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Report'!$A$1:$I$62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<sst xmlns="http://schemas.openxmlformats.org/spreadsheetml/2006/main" count="1539" uniqueCount="532">
  <si>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</si>
  <si>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</si>
  <si>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</si>
  <si>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</si>
  <si>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</si>
  <si>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</si>
  <si>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</si>
  <si>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</si>
  <si>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</si>
  <si>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</si>
  <si>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</si>
  <si>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</si>
  <si>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</si>
  <si>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</si>
  <si>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</si>
  <si>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</si>
  <si>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</si>
  <si>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</si>
  <si>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</si>
  <si>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</si>
  <si>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</si>
  <si>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</si>
  <si>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</si>
  <si>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</si>
  <si>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</si>
  <si>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</si>
  <si>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</si>
  <si>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</si>
  <si>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INLAND MARINE</t>
  </si>
  <si>
    <t>FIDELITY</t>
  </si>
  <si>
    <t>FIRE AND ALLIED LINES</t>
  </si>
  <si>
    <t>BOTH RATE AND FORM</t>
  </si>
  <si>
    <t>0212</t>
  </si>
  <si>
    <t>ZURICH AMERICAN INSURANCE COMPANY</t>
  </si>
  <si>
    <t>FEDERAL INSURANCE COMPANY</t>
  </si>
  <si>
    <t>0084</t>
  </si>
  <si>
    <t>NEW PROGRAM</t>
  </si>
  <si>
    <t>0</t>
  </si>
  <si>
    <t>0098</t>
  </si>
  <si>
    <t>ALLIED LINES</t>
  </si>
  <si>
    <t>0111</t>
  </si>
  <si>
    <t>0158</t>
  </si>
  <si>
    <t>MANUAL</t>
  </si>
  <si>
    <t>ALLIED WORLD SPECIALTY INSURANCE COMPANY</t>
  </si>
  <si>
    <t>AMERICAN GUARANTEE AND LIABILITY INSURANCE COMPANY</t>
  </si>
  <si>
    <t>AMERICAN ZURICH INSURANCE COMPANY</t>
  </si>
  <si>
    <t>EMPIRE FIRE AND MARINE INSURANCE COMPANY</t>
  </si>
  <si>
    <t>FIDELITY AND DEPOSIT COMPANY OF MARYLAND</t>
  </si>
  <si>
    <t>RATE AND VARIANCE</t>
  </si>
  <si>
    <t>INSURANCE SERVICES OFFICE, INC.</t>
  </si>
  <si>
    <t>CR DS 02 06 22, COMMERCIAL CRIME POLICY DECLARATIO</t>
  </si>
  <si>
    <t>CR 25 40 06 22, INCLUDE EXPENSES INCURRED</t>
  </si>
  <si>
    <t>CR 25 17 06 22, ADD WAREHOUSE RECEIPTS COVERAGE</t>
  </si>
  <si>
    <t>CR 25 13 06 22, INCLUDE STUDENTS AS EMPLOYEES</t>
  </si>
  <si>
    <t>CR 20 31 06 22, INCLUDE AS JOINT INSURED(S)</t>
  </si>
  <si>
    <t xml:space="preserve">CR 20 21 06 22, EXCLUSION OF CERTAIN COMP-RELATED </t>
  </si>
  <si>
    <t>CR 20 19 06 22, OBLIGEE</t>
  </si>
  <si>
    <t>CR 20 13 06 22, NONBINDING ARBITRATION</t>
  </si>
  <si>
    <t>CR 20 02 06 22, POLICY CHANGE (LOSS SUSTAINED FORM</t>
  </si>
  <si>
    <t>CR 07 52 06 22, CONDITIONAL EXCLUSION OF TERRORISM</t>
  </si>
  <si>
    <t xml:space="preserve">CR 04 06 06 22, INSIDE THE PREMISES - ROBBERY </t>
  </si>
  <si>
    <t>CR 04 04 06 22, EXTORTION - GOVERNMENT ENTITIES</t>
  </si>
  <si>
    <t>CR 04 03 06 22, EXTORTION - COMMERCIAL ENTITIES</t>
  </si>
  <si>
    <t>CR TC 24 06 22, GOVT CRIME COVERAGE FORM (DISCOV)</t>
  </si>
  <si>
    <t>CR TC 23 06 22, COMMERCIAL CRIME POLICY (LOSS)</t>
  </si>
  <si>
    <t>CR TC 22 06 22, COMMERCIAL CRIME POLICY (DISCOVERY</t>
  </si>
  <si>
    <t>CR 25 53 06 22, LABOR ORGANIZATIONS AMENDATORY END</t>
  </si>
  <si>
    <t>CR 25 51 06 22, NON-ERISA EMPLOYEE BENEFIT PLAN</t>
  </si>
  <si>
    <t>CR 25 48 06 22, INCLUDE INDEMNITY OF BONDED OFFICI</t>
  </si>
  <si>
    <t>CR 20 37 06 22, WAIVE ACTS COMMITTED BY EMPLOYEES</t>
  </si>
  <si>
    <t xml:space="preserve">CR 20 35 06 22, INCLUDE AS JOINT INSURED(S) </t>
  </si>
  <si>
    <t>CR 20 33 06 22, EXCESS OVER UNDERLYING INSURANCE</t>
  </si>
  <si>
    <t>CR 04 18 06 22, FRAUDULENT IMPERSONATION - EXTENDE</t>
  </si>
  <si>
    <t>CR 00 30 06 22, GOVT FIDELITY AND FORGERY POLICY</t>
  </si>
  <si>
    <t>CR 00 27 06 22, GOVT CRIME POLICY (LOSS SUSTAINED)</t>
  </si>
  <si>
    <t>CR 00 26 06 22, GOVT CRIME POLICY (DISCOVERY FORM)</t>
  </si>
  <si>
    <t>CR 00 24 06 22, GOVT CRIME COV  (DISCOVERY FORM)</t>
  </si>
  <si>
    <t>CR 00 23 06 22, COMMERCIAL CRIME POLICY (LOSS SUST</t>
  </si>
  <si>
    <t>CR 02 49 06 22, CALIFORNIA CHANGES</t>
  </si>
  <si>
    <t>CR DS 04 06 22, GOVERNMENT CRIME POLICY DECLARATIO</t>
  </si>
  <si>
    <t>CR DS 01 06 22, CRIME AND FIDELITY COVERAGE</t>
  </si>
  <si>
    <t xml:space="preserve">CR 35 38 06 22, INCLUDE MONEY FOR FULL OR PARTIAL </t>
  </si>
  <si>
    <t>CR 35 37 06 22, INCLUDE SAMPLES OR ARTICLES</t>
  </si>
  <si>
    <t>CR 35 30 06 22, INCLUDE BULKY PROPERTY</t>
  </si>
  <si>
    <t>CR 35 29 06 22, INCLUDE SECURITIES HELD</t>
  </si>
  <si>
    <t>CR 35 27 06 22, INCLUDE COVERED PROPERTY</t>
  </si>
  <si>
    <t>CR 35 23 06 22, EXTEND DEFINITION OF PREMISES</t>
  </si>
  <si>
    <t>CR 35 22 06 22, REQUIRE RECORD OF CHECKS</t>
  </si>
  <si>
    <t>CR 35 17 06 22, INCLUDE PERSONAL EXTORTION</t>
  </si>
  <si>
    <t>CR 35 14 06 22, REDUCE LIMIT OF INSURANCE</t>
  </si>
  <si>
    <t>CR 35 13 06 22, EXCLUDE DESIGNATED PREMISES</t>
  </si>
  <si>
    <t>CR 35 10 06 22, FORCIBLE ENTRY INTO PREMISES</t>
  </si>
  <si>
    <t>CR 35 01 06 22, EXCLUDE SPECIFIED PROPERTY</t>
  </si>
  <si>
    <t>CR 25 43 06 22, ADD FAITHFUL PERFORMANCE OF DUTY</t>
  </si>
  <si>
    <t>CR 25 38 06 22, CHANGE SCHEDULE EXCESS LIMIT</t>
  </si>
  <si>
    <t>CR 25 36 06 22, CHANGE SCHEDULE (DISCOVERY FORM)</t>
  </si>
  <si>
    <t>CR 25 35 06 22, ADD SCHEDULE EXCESS LIMIT</t>
  </si>
  <si>
    <t>CR 25 34 06 22, ADD SCHEDULE EXCESS LIMIT</t>
  </si>
  <si>
    <t>CR 25 33 06 22, EMPLOYEE THEFT-PER LOSS</t>
  </si>
  <si>
    <t>CR 25 30 06 22, BANKS FOR COOPERATIVES</t>
  </si>
  <si>
    <t>CR 25 29 06 22, INSURED AT MILITARY CENTER</t>
  </si>
  <si>
    <t>CR 25 27 06 22, RURAL UTILITIES SERVICE JOINT INSU</t>
  </si>
  <si>
    <t xml:space="preserve">CR 25 26 06 22, RURAL UTILITIES SERVICE BORROWING </t>
  </si>
  <si>
    <t xml:space="preserve">CR 25 23 06 22, EXCLUDE CERTAIN RISKS INHERENT </t>
  </si>
  <si>
    <t>CR 25 21 06 22, ADD WAREHOUSE RECEIPTS FORGERY</t>
  </si>
  <si>
    <t>CR 25 19 06 22, ADD FAITHFUL PERFORMANCE OF DUTY</t>
  </si>
  <si>
    <t>CR 25 09 06 22, INCLUDE VOLUNTEER WORKERS AS EMPLO</t>
  </si>
  <si>
    <t>CR 25 01 06 22, EXCLUDE DESIGNATED PERSONS</t>
  </si>
  <si>
    <t>CR 20 32 06 22, AMEND DEFINITION OF FINANCIAL INST</t>
  </si>
  <si>
    <t>CR 20 27 06 22, PROVIDE VARYING DEDUCTIBLES</t>
  </si>
  <si>
    <t>CR 20 24 06 22, PROVIDE LIMITED COV FOR LOSS</t>
  </si>
  <si>
    <t>CR 20 18 06 22, INCLUDE JOINT VENTURE OF PARTNERSH</t>
  </si>
  <si>
    <t>CR 20 15 06 22, JOINT LOSS PAYABLE</t>
  </si>
  <si>
    <t>CR 20 14 06 22, LOSS PAYABLE</t>
  </si>
  <si>
    <t>CR 20 01 06 22, POLICY CHANGE (DISCOVERY FORM)</t>
  </si>
  <si>
    <t>CR 07 50 06 22, AMENDMENT - DELETE PROVISIONS</t>
  </si>
  <si>
    <t>CR 07 30 06 22, EXCLUSION OF TERRORISM</t>
  </si>
  <si>
    <t>CR 04 14 06 22, UNAUTHORIZED REPRODUCTION OF COMP</t>
  </si>
  <si>
    <t>CR 04 09 06 22, LESSEES OF SAFE DEPOSIT BOXES</t>
  </si>
  <si>
    <t>CR 04 08 06 22, EMPLOYEE THEFT</t>
  </si>
  <si>
    <t>CR 04 07 06 22, INSIDE THE PREMISES - ROBBERY</t>
  </si>
  <si>
    <t>CR TC 31 06 22, GOVT FIDEL AND FORG POLICY (LOSS)</t>
  </si>
  <si>
    <t>CR TC 29 06 22, COMM FIDEL AND FORG POLICY (LOSS)</t>
  </si>
  <si>
    <t>CR TC 25 06 22, GOVT CRIME COVERAGE FORM ( LOSS)</t>
  </si>
  <si>
    <t>CR TC 21 06 22, COMMERICAL CRIME COV FORM (LOSS)</t>
  </si>
  <si>
    <t>CR 25 50 06 22, ERISA EMPLOYEE BENEFIT PLAN</t>
  </si>
  <si>
    <t>CR 25 49 06 22, INCLUDE DESIGNATED AGENTS AS ERISA</t>
  </si>
  <si>
    <t>CR 20 36 06 22, WAIVE ACTS COMMITTED BY EMPLOYEES</t>
  </si>
  <si>
    <t>CR 20 34 06 22, COINSURANCE</t>
  </si>
  <si>
    <t>CR 00 31 06 22, GOVT FIDELITY AND FORG POL (LOSS)</t>
  </si>
  <si>
    <t>CR 00 20 06 22, COMMERCIAL CRIME COV FORM</t>
  </si>
  <si>
    <t>CR 25 25 06 22, EXCLUDE UNAUTHORIZED ADVANCES</t>
  </si>
  <si>
    <t>CR 25 24 06 22, EXCLUDE HIGH-GRADING LOSS</t>
  </si>
  <si>
    <t>CR 25 16 06 22, ADD TRADING COVERAGE</t>
  </si>
  <si>
    <t xml:space="preserve">CR 25 14 06 22, INCLUDE OFFICERS AND EMPLOYEES OF </t>
  </si>
  <si>
    <t xml:space="preserve">CR 25 08 06 22, INCLUDE SPECIFIED NONCOMPENSATED </t>
  </si>
  <si>
    <t>CR 25 06 06 22, INCLUDE CHAIRPERSON</t>
  </si>
  <si>
    <t>CR 25 04 06 22, INCLUDE MEMBERS OF A LIMITED LIABI</t>
  </si>
  <si>
    <t>CR 20 11 06 22, CO-SURETY</t>
  </si>
  <si>
    <t>CR 07 53 06 22, CONDITIONAL EXCLUSION TERR INVOLVI</t>
  </si>
  <si>
    <t>CR 04 05 06 22, INSIDE THE PREMISES - THEFT</t>
  </si>
  <si>
    <t xml:space="preserve">CR TC 28 06 22, COMM FIDEL AND FORG POLICY (DISC) </t>
  </si>
  <si>
    <t>CR TC 27 06 22, GOVT CRIME POLICY (LOSS SUSTAINED)</t>
  </si>
  <si>
    <t>CR TC 26 06 22, GOVT CRIME POLICY (DISCOVERY FORM)</t>
  </si>
  <si>
    <t>CR TC 20 06 22, COMMERICIAL CRIME COVERAGE FORM</t>
  </si>
  <si>
    <t>CR 25 52 06 22, LABOR ORGANIZATIONS AMENDATORY END</t>
  </si>
  <si>
    <t>CR 00 29 06 22, COMM FIDEL AND FORG POL (LOSS SUS)</t>
  </si>
  <si>
    <t>CR 00 25 06 22, GOVERNMENT CRIME COV FORM</t>
  </si>
  <si>
    <t>CR 03 10 06 22, CALIFORNIA CHANGES - PREMIUM</t>
  </si>
  <si>
    <t>CR 01 64 06 22, INCLUDE THE FAMILY OF BUILDING MGR</t>
  </si>
  <si>
    <t>CR 01 50 06 22, CALIFORNIA CHANGES -ESCROW AGENT</t>
  </si>
  <si>
    <t>CR DS 08 06 22, GOVERNMENT FIDELITY AND FORGERY</t>
  </si>
  <si>
    <t>CR DS 05 06 22, COMMERCIAL FIDELITY AND FORGERY</t>
  </si>
  <si>
    <t>CR DS 03 06 22, CRIME AND FIDELITY COVERAGE</t>
  </si>
  <si>
    <t>CR 35 40 06 22, SAFE DEPOSIT BOX TRANSFER</t>
  </si>
  <si>
    <t>CR 35 36 06 22, INCLUDE PROPERTY OF GUESTS</t>
  </si>
  <si>
    <t>CR 35 35 06 22, INCLUDE PROPERTY IN CUSTODY</t>
  </si>
  <si>
    <t>CR 35 34 06 22, INCLUDE DAMAGE FROM FOOD OR LIQUID</t>
  </si>
  <si>
    <t xml:space="preserve">CR 35 33 06 22, INCREASE LIMIT OF INSURANCE </t>
  </si>
  <si>
    <t>CR 35 32 06 22, LIMIT COVERAGE FOR MONEY</t>
  </si>
  <si>
    <t>CR 35 31 06 22, PROVIDE SUBLIMITS FOR MONEY</t>
  </si>
  <si>
    <t>CR 35 28 06 22, INCLUDE GUESTS' PROPERTY</t>
  </si>
  <si>
    <t>CR 35 26 06 22, EXTEND PREMISES TO ENTIRE PLOT</t>
  </si>
  <si>
    <t>CR 35 25 06 22, INCLUDE SELLING PRICE</t>
  </si>
  <si>
    <t>CR 35 24 06 22, INCREASE LIMIT OF INSURANCE</t>
  </si>
  <si>
    <t>CR 35 20 06 22, ADD PROPERTY OF OTHERS</t>
  </si>
  <si>
    <t>CR 35 16 06 22, EXCLUDE FROM EXTORTION</t>
  </si>
  <si>
    <t>CR 35 15 06 22, DECREASE LIMIT OF INSURANCE</t>
  </si>
  <si>
    <t>CR 25 46 06 22, INCLUDE VIRTUAL CURRENCY AS MONEY</t>
  </si>
  <si>
    <t>CR 25 45 06 22, INCLUDE VIRTUAL CURRENCY AS MONEY</t>
  </si>
  <si>
    <t>CR 25 42 06 22, INCLUDE COMPUTER SOFTWARE</t>
  </si>
  <si>
    <t>CR 25 41 06 22, INCLUDE DESIGNATED PERSONS</t>
  </si>
  <si>
    <t>CR 25 39 06 22, CHANGE SCHEDULE EXCESS LIMIT</t>
  </si>
  <si>
    <t>CR 25 37 06 22, CHANGE SCHEDULE (LOSS SUSTAINED)</t>
  </si>
  <si>
    <t>CR 25 32 06 22, PROVIDE EMPLOYEE THEFT COVERAGE</t>
  </si>
  <si>
    <t>CR 25 31 06 22, ADD BLANKET EXCESS LIMIT OF INS</t>
  </si>
  <si>
    <t>CR 25 28 06 22, RURAL UTILITIES SERVICE REGULATION</t>
  </si>
  <si>
    <t>CR 25 22 06 22, INCLUDE PERSONAL ACCOUNTS</t>
  </si>
  <si>
    <t xml:space="preserve">CR 25 18 06 22, ADD FAITHFUL PERFORMANCE OF DUTY </t>
  </si>
  <si>
    <t>CR 25 12 06 22, INCLUDE TREASURERS OR TAX COLLECTO</t>
  </si>
  <si>
    <t>CR 25 10 06 22, INCLUDE VOLUNTEER WORKERS OTHER</t>
  </si>
  <si>
    <t>CR 25 03 06 22, INCLUDE PARTNERS AS EMPLOYEES</t>
  </si>
  <si>
    <t>CR 25 02 06 22, INCLUDE DESIGNATED AGENTS AS EMPLO</t>
  </si>
  <si>
    <t>CR 20 30 06 22, AMEND TERRITORY CONDITION</t>
  </si>
  <si>
    <t>CR 20 28 06 22, ADD PROTECTIVE DEVICES OR SERVICES</t>
  </si>
  <si>
    <t>CR 20 20 06 22, CALCULATION OF PREMIUM</t>
  </si>
  <si>
    <t>CR 20 17 06 22, PROVIDE REQUIRED NOTICE OF CANCELL</t>
  </si>
  <si>
    <t>CR 20 16 06 22, PROVIDE NOTICE OF CANCELLATION</t>
  </si>
  <si>
    <t>CR 20 12 06 22, BINDING ARBITRATION</t>
  </si>
  <si>
    <t>CR 20 08 06 22, CONVERT TO AN AGGREGATE LIMIT</t>
  </si>
  <si>
    <t>CR 20 05 06 22, INCLUDE RETROACTIVE DATE</t>
  </si>
  <si>
    <t>CR 20 04 06 22, CHANGE EXTENDED PERIOD TO DISC LOS</t>
  </si>
  <si>
    <t>CR 07 51 06 22, REPLACE TERRORISM PROVISIONS</t>
  </si>
  <si>
    <t>CR 07 31 06 22, EXCLUSION OF TERR INVOLV NUCLEAR</t>
  </si>
  <si>
    <t>CR 04 16 06 22, TOLL CHARGE FRAUD</t>
  </si>
  <si>
    <t>CR 04 15 06 22, IDENTITY FRAUD EXPENSE</t>
  </si>
  <si>
    <t>CR 04 13 06 22, DESTRUCTION OF ELECTRONIC DATA</t>
  </si>
  <si>
    <t>CR 04 12 06 22, SAFE DEPOSITORY</t>
  </si>
  <si>
    <t>CR 04 11 06 22, GUESTS' PROPERTY</t>
  </si>
  <si>
    <t>CR 04 10 06 22, SECURITIES DEPOSITED WITH OTHERS</t>
  </si>
  <si>
    <t>CR 04 01 06 22, EMPLOYEE THEFT OF CLIENT'S PROPERT</t>
  </si>
  <si>
    <t>CR 00 28 06 22, COMM FIDELITY AND FORGERY POLICY</t>
  </si>
  <si>
    <t>CR 00 22 06 22, COMMERCIAL CRIME POLICY</t>
  </si>
  <si>
    <t>CR 00 21 06 22, COMMERCIAL CRIME COV FORM LOSS</t>
  </si>
  <si>
    <t>LIBERTY MUTUAL INSURANCE COMPANY</t>
  </si>
  <si>
    <t>ZURICH AMERICAN INSURANCE COMPANY OF ILLINOIS</t>
  </si>
  <si>
    <t>Incorrect</t>
  </si>
  <si>
    <t>Correct</t>
  </si>
  <si>
    <t>Rate and Variance</t>
  </si>
  <si>
    <t>21-2970</t>
  </si>
  <si>
    <t>ACE AMERICAN INSURANCE COMPANY</t>
  </si>
  <si>
    <t>ISO COMMERCIAL INLAND MARINE</t>
  </si>
  <si>
    <t xml:space="preserve">ACEH-133004345 </t>
  </si>
  <si>
    <t>21-2970-A</t>
  </si>
  <si>
    <t>ACE FIRE UNDERWRITERS INSURANCE COMPANY</t>
  </si>
  <si>
    <t>21-2970-B</t>
  </si>
  <si>
    <t>ACE PROPERTY AND CASUALTY INSURANCE COMPANY</t>
  </si>
  <si>
    <t>21-2980</t>
  </si>
  <si>
    <t xml:space="preserve">Auto Dealers   </t>
  </si>
  <si>
    <t xml:space="preserve">DRWN-132762812 </t>
  </si>
  <si>
    <t>21-2973-B</t>
  </si>
  <si>
    <t>EARTHQUAKE</t>
  </si>
  <si>
    <t xml:space="preserve">Commercial Earthquake   </t>
  </si>
  <si>
    <t xml:space="preserve">ZURC-132984390 </t>
  </si>
  <si>
    <t>21-2965-A</t>
  </si>
  <si>
    <t xml:space="preserve">General Liability   </t>
  </si>
  <si>
    <t xml:space="preserve">ZURC-132977829 </t>
  </si>
  <si>
    <t>21-2972-A</t>
  </si>
  <si>
    <t xml:space="preserve">ZURC-132991884 </t>
  </si>
  <si>
    <t>21-2961</t>
  </si>
  <si>
    <t>0361</t>
  </si>
  <si>
    <t>AMERICAN MODERN PROPERTY AND CASUALTY INSURANCE COMPANY</t>
  </si>
  <si>
    <t xml:space="preserve">DWELLING   </t>
  </si>
  <si>
    <t xml:space="preserve">AMMH-132987569 </t>
  </si>
  <si>
    <t>21-2965-C</t>
  </si>
  <si>
    <t>21-2973-A</t>
  </si>
  <si>
    <t>21-2972-C</t>
  </si>
  <si>
    <t>21-2990</t>
  </si>
  <si>
    <t>0031</t>
  </si>
  <si>
    <t>AMGUARD INSURANCE COMPANY</t>
  </si>
  <si>
    <t xml:space="preserve"> EMPLOYMENT RELATED PRACTICES</t>
  </si>
  <si>
    <t xml:space="preserve">AMGD-132991641 </t>
  </si>
  <si>
    <t>21-2962</t>
  </si>
  <si>
    <t>0457</t>
  </si>
  <si>
    <t>ARGONAUT INSURANCE COMPANY</t>
  </si>
  <si>
    <t xml:space="preserve">Private PROtect   </t>
  </si>
  <si>
    <t xml:space="preserve">ARGN-132985190 </t>
  </si>
  <si>
    <t>21-2976</t>
  </si>
  <si>
    <t xml:space="preserve">Employment Practices Liability    </t>
  </si>
  <si>
    <t xml:space="preserve">ARGN-132991220 </t>
  </si>
  <si>
    <t>21-2963</t>
  </si>
  <si>
    <t>3416</t>
  </si>
  <si>
    <t>AXIS INSURANCE COMPANY</t>
  </si>
  <si>
    <t xml:space="preserve">General Binding and Tow Truck   </t>
  </si>
  <si>
    <t xml:space="preserve">AXSS-G132986083 </t>
  </si>
  <si>
    <t>21-2978</t>
  </si>
  <si>
    <t xml:space="preserve">AXSS-132947699 </t>
  </si>
  <si>
    <t>21-2970-C</t>
  </si>
  <si>
    <t>BANKERS STANDARD INSURANCE COMPANY</t>
  </si>
  <si>
    <t>21-2991</t>
  </si>
  <si>
    <t>CALIFORNIA FAIR PLAN</t>
  </si>
  <si>
    <t xml:space="preserve"> NONE</t>
  </si>
  <si>
    <t>MISF-133008686</t>
  </si>
  <si>
    <t>21-2960</t>
  </si>
  <si>
    <t>CHUBB NATIONAL INSURANCE COMPANY</t>
  </si>
  <si>
    <t xml:space="preserve">Film Producer's Risk   </t>
  </si>
  <si>
    <t xml:space="preserve">ACEH-132988924 </t>
  </si>
  <si>
    <t>21-2974</t>
  </si>
  <si>
    <t>FILM PRODUCER'S RISK</t>
  </si>
  <si>
    <t xml:space="preserve">ACEH-132998707 </t>
  </si>
  <si>
    <t>21-1374</t>
  </si>
  <si>
    <t>4850</t>
  </si>
  <si>
    <t>CLEAR BLUE INSURANCE COMPANY</t>
  </si>
  <si>
    <t xml:space="preserve">VAR 7A -Core      </t>
  </si>
  <si>
    <t>60.5</t>
  </si>
  <si>
    <t xml:space="preserve">CBFH-132709039 </t>
  </si>
  <si>
    <t>21-2968</t>
  </si>
  <si>
    <t>1279</t>
  </si>
  <si>
    <t>COFACE NORTH AMERICA INSURANCE COMPANY</t>
  </si>
  <si>
    <t>CREDIT</t>
  </si>
  <si>
    <t xml:space="preserve">TradeLiner Trade Credit </t>
  </si>
  <si>
    <t>COPE-132989396</t>
  </si>
  <si>
    <t>21-2977</t>
  </si>
  <si>
    <t>COLONY SPECIALTY INSURANCE COMPANY</t>
  </si>
  <si>
    <t xml:space="preserve">Inland Marine    </t>
  </si>
  <si>
    <t xml:space="preserve">ARGN-132994575 </t>
  </si>
  <si>
    <t>21-2973-E</t>
  </si>
  <si>
    <t>21-2960-A</t>
  </si>
  <si>
    <t>21-2974-A</t>
  </si>
  <si>
    <t>21-2973-D</t>
  </si>
  <si>
    <t>21-2985</t>
  </si>
  <si>
    <t>0479</t>
  </si>
  <si>
    <t>FIRST FINANCIAL INSURANCE COMPANY</t>
  </si>
  <si>
    <t>SPECIALTY INLAND MARINE</t>
  </si>
  <si>
    <t xml:space="preserve">ALAM-132987529 </t>
  </si>
  <si>
    <t>21-2986</t>
  </si>
  <si>
    <t>GEICO GENERAL INSURANCE COMPANY</t>
  </si>
  <si>
    <t>COMMERCIAL AUTO</t>
  </si>
  <si>
    <t xml:space="preserve">GECC-132994962 </t>
  </si>
  <si>
    <t>21-2975</t>
  </si>
  <si>
    <t>GREAT DIVIDE INSURANCE COMPANY</t>
  </si>
  <si>
    <t>ENVIRONMENTAL</t>
  </si>
  <si>
    <t xml:space="preserve">BSUM-132990795 </t>
  </si>
  <si>
    <t>21-2988</t>
  </si>
  <si>
    <t>4359</t>
  </si>
  <si>
    <t>HOUSING ENTERPRISE INSURANCE COMPANY, INC.</t>
  </si>
  <si>
    <t xml:space="preserve">HAPP-132994365 </t>
  </si>
  <si>
    <t>21-2981</t>
  </si>
  <si>
    <t>HUDSON INSURANCE COMPANY</t>
  </si>
  <si>
    <t xml:space="preserve">Excess Fiduciary and Labor Union Liability   </t>
  </si>
  <si>
    <t xml:space="preserve">HINC-132995169 </t>
  </si>
  <si>
    <t>21-2970-D</t>
  </si>
  <si>
    <t>INDEMNITY INSURANCE COMPANY OF NORTH AMERICA</t>
  </si>
  <si>
    <t>21-2970-E</t>
  </si>
  <si>
    <t>INSURANCE COMPANY OF NORTH AMERICA</t>
  </si>
  <si>
    <t>21-2922</t>
  </si>
  <si>
    <t>ISOF-132998936</t>
  </si>
  <si>
    <t>21-2906</t>
  </si>
  <si>
    <t xml:space="preserve">ISOF-132998936 </t>
  </si>
  <si>
    <t>21-2903</t>
  </si>
  <si>
    <t>21-2890</t>
  </si>
  <si>
    <t>21-2838</t>
  </si>
  <si>
    <t>21-2836</t>
  </si>
  <si>
    <t>21-2830</t>
  </si>
  <si>
    <t>21-2829</t>
  </si>
  <si>
    <t>21-2825</t>
  </si>
  <si>
    <t>21-2823</t>
  </si>
  <si>
    <t>21-2822</t>
  </si>
  <si>
    <t>21-2808</t>
  </si>
  <si>
    <t>21-2807</t>
  </si>
  <si>
    <t>21-2805</t>
  </si>
  <si>
    <t xml:space="preserve">CR TC 30 06 22, GOVT FIDEL AND FORG POLICY </t>
  </si>
  <si>
    <t>21-2799</t>
  </si>
  <si>
    <t>21-2798</t>
  </si>
  <si>
    <t>21-2797</t>
  </si>
  <si>
    <t>21-2794</t>
  </si>
  <si>
    <t>21-2793</t>
  </si>
  <si>
    <t>21-2792</t>
  </si>
  <si>
    <t>21-2791</t>
  </si>
  <si>
    <t>21-2790</t>
  </si>
  <si>
    <t>21-2783</t>
  </si>
  <si>
    <t>21-2779</t>
  </si>
  <si>
    <t>21-2770</t>
  </si>
  <si>
    <t>21-2958</t>
  </si>
  <si>
    <t>ISOF-133010863</t>
  </si>
  <si>
    <t>21-2924</t>
  </si>
  <si>
    <t>21-2920</t>
  </si>
  <si>
    <t>21-2918</t>
  </si>
  <si>
    <t>21-2917</t>
  </si>
  <si>
    <t>21-2916</t>
  </si>
  <si>
    <t>21-2911</t>
  </si>
  <si>
    <t>21-2905</t>
  </si>
  <si>
    <t>21-2900</t>
  </si>
  <si>
    <t>21-2899</t>
  </si>
  <si>
    <t>21-2898</t>
  </si>
  <si>
    <t>21-2894</t>
  </si>
  <si>
    <t>21-2892</t>
  </si>
  <si>
    <t>21-2891</t>
  </si>
  <si>
    <t>21-2888</t>
  </si>
  <si>
    <t>21-2885</t>
  </si>
  <si>
    <t>21-2884</t>
  </si>
  <si>
    <t>21-2883</t>
  </si>
  <si>
    <t>21-2881</t>
  </si>
  <si>
    <t>21-2878</t>
  </si>
  <si>
    <t>21-2873</t>
  </si>
  <si>
    <t>21-2871</t>
  </si>
  <si>
    <t>21-2867</t>
  </si>
  <si>
    <t>21-2865</t>
  </si>
  <si>
    <t>21-2860</t>
  </si>
  <si>
    <t>21-2858</t>
  </si>
  <si>
    <t>21-2855</t>
  </si>
  <si>
    <t>21-2853</t>
  </si>
  <si>
    <t>21-2852</t>
  </si>
  <si>
    <t>21-2851</t>
  </si>
  <si>
    <t>21-2849</t>
  </si>
  <si>
    <t>21-2845</t>
  </si>
  <si>
    <t>21-2842</t>
  </si>
  <si>
    <t>21-2841</t>
  </si>
  <si>
    <t>21-2840</t>
  </si>
  <si>
    <t>21-2839</t>
  </si>
  <si>
    <t>21-2837</t>
  </si>
  <si>
    <t>21-2835</t>
  </si>
  <si>
    <t>21-2820</t>
  </si>
  <si>
    <t>21-2819</t>
  </si>
  <si>
    <t>21-2818</t>
  </si>
  <si>
    <t>21-2817</t>
  </si>
  <si>
    <t>21-2815</t>
  </si>
  <si>
    <t>21-2814</t>
  </si>
  <si>
    <t>21-2812</t>
  </si>
  <si>
    <t>21-2811</t>
  </si>
  <si>
    <t>21-2809</t>
  </si>
  <si>
    <t>21-2806</t>
  </si>
  <si>
    <t>21-2795</t>
  </si>
  <si>
    <t>21-2789</t>
  </si>
  <si>
    <t>21-2788</t>
  </si>
  <si>
    <t>21-2784</t>
  </si>
  <si>
    <t>21-2780</t>
  </si>
  <si>
    <t>21-2778</t>
  </si>
  <si>
    <t>21-2776</t>
  </si>
  <si>
    <t>21-2772</t>
  </si>
  <si>
    <t>21-2767</t>
  </si>
  <si>
    <t>21-2763</t>
  </si>
  <si>
    <t>21-2959</t>
  </si>
  <si>
    <t>COMMERICAL AUTO</t>
  </si>
  <si>
    <t>ISOF-133010833</t>
  </si>
  <si>
    <t>21-2928</t>
  </si>
  <si>
    <t>21-2927</t>
  </si>
  <si>
    <t>21-2926</t>
  </si>
  <si>
    <t>21-2925</t>
  </si>
  <si>
    <t>21-2923</t>
  </si>
  <si>
    <t>21-2921</t>
  </si>
  <si>
    <t>21-2915</t>
  </si>
  <si>
    <t>21-2914</t>
  </si>
  <si>
    <t>21-2913</t>
  </si>
  <si>
    <t>21-2912</t>
  </si>
  <si>
    <t>21-2908</t>
  </si>
  <si>
    <t>21-2907</t>
  </si>
  <si>
    <t>21-2904</t>
  </si>
  <si>
    <t>21-2902</t>
  </si>
  <si>
    <t>21-2901</t>
  </si>
  <si>
    <t>21-2897</t>
  </si>
  <si>
    <t>21-2930</t>
  </si>
  <si>
    <t>21-2929</t>
  </si>
  <si>
    <t>21-2919</t>
  </si>
  <si>
    <t>21-2896</t>
  </si>
  <si>
    <t>21-2828</t>
  </si>
  <si>
    <t>21-2827</t>
  </si>
  <si>
    <t>21-2824</t>
  </si>
  <si>
    <t>21-2813</t>
  </si>
  <si>
    <t>21-2804</t>
  </si>
  <si>
    <t>21-2895</t>
  </si>
  <si>
    <t>21-2893</t>
  </si>
  <si>
    <t>21-2889</t>
  </si>
  <si>
    <t>21-2887</t>
  </si>
  <si>
    <t>21-2886</t>
  </si>
  <si>
    <t>21-2882</t>
  </si>
  <si>
    <t>21-2880</t>
  </si>
  <si>
    <t>21-2879</t>
  </si>
  <si>
    <t>21-2877</t>
  </si>
  <si>
    <t>21-2876</t>
  </si>
  <si>
    <t>21-2875</t>
  </si>
  <si>
    <t>21-2874</t>
  </si>
  <si>
    <t>21-2872</t>
  </si>
  <si>
    <t>21-2870</t>
  </si>
  <si>
    <t>21-2869</t>
  </si>
  <si>
    <t>21-2868</t>
  </si>
  <si>
    <t>21-2866</t>
  </si>
  <si>
    <t>21-2864</t>
  </si>
  <si>
    <t>21-2863</t>
  </si>
  <si>
    <t>21-2862</t>
  </si>
  <si>
    <t>21-2861</t>
  </si>
  <si>
    <t>21-2859</t>
  </si>
  <si>
    <t>21-2857</t>
  </si>
  <si>
    <t>21-2856</t>
  </si>
  <si>
    <t>21-2854</t>
  </si>
  <si>
    <t>21-2850</t>
  </si>
  <si>
    <t>21-2848</t>
  </si>
  <si>
    <t>21-2847</t>
  </si>
  <si>
    <t>21-2846</t>
  </si>
  <si>
    <t>21-2844</t>
  </si>
  <si>
    <t>21-2843</t>
  </si>
  <si>
    <t>21-2834</t>
  </si>
  <si>
    <t>21-2826</t>
  </si>
  <si>
    <t>21-2821</t>
  </si>
  <si>
    <t>21-2816</t>
  </si>
  <si>
    <t>21-2810</t>
  </si>
  <si>
    <t>21-2803</t>
  </si>
  <si>
    <t>21-2802</t>
  </si>
  <si>
    <t>21-2801</t>
  </si>
  <si>
    <t>21-2800</t>
  </si>
  <si>
    <t>21-2796</t>
  </si>
  <si>
    <t>21-2787</t>
  </si>
  <si>
    <t>21-2786</t>
  </si>
  <si>
    <t>21-2785</t>
  </si>
  <si>
    <t>21-2782</t>
  </si>
  <si>
    <t>21-2781</t>
  </si>
  <si>
    <t>21-2777</t>
  </si>
  <si>
    <t>21-2764</t>
  </si>
  <si>
    <t>21-2969</t>
  </si>
  <si>
    <t xml:space="preserve">LINU-132793198 </t>
  </si>
  <si>
    <t>21-2987</t>
  </si>
  <si>
    <t>NATIONAL INTERSTATE INSURANCE COMPANY</t>
  </si>
  <si>
    <t xml:space="preserve"> Traditional/Ambulance/RPG GL</t>
  </si>
  <si>
    <t xml:space="preserve">NTNL-133001248 </t>
  </si>
  <si>
    <t>21-2984</t>
  </si>
  <si>
    <t>NATIONAL LIABILITY &amp; FIRE INSURANCE COMPANY</t>
  </si>
  <si>
    <t>LAWYERS PROFESSIONAL LIABILITY</t>
  </si>
  <si>
    <t xml:space="preserve">METP-132966467 </t>
  </si>
  <si>
    <t>21-2966</t>
  </si>
  <si>
    <t>OLD AMERICAN INDEMNITY COMPANY</t>
  </si>
  <si>
    <t>ORPHEUS SAVINGS</t>
  </si>
  <si>
    <t xml:space="preserve">VICO-132972866 </t>
  </si>
  <si>
    <t>21-2970-F</t>
  </si>
  <si>
    <t>PACIFIC EMPLOYERS INSURANCE COMPANY</t>
  </si>
  <si>
    <t>21-2989</t>
  </si>
  <si>
    <t>0150</t>
  </si>
  <si>
    <t>PENNSYLVANIA MANUFACTURERS' ASSOCIATION INSURANCE COMPANY</t>
  </si>
  <si>
    <t>MOTOR CARGO TRUCK</t>
  </si>
  <si>
    <t xml:space="preserve">STLR-132998886 </t>
  </si>
  <si>
    <t>21-2967</t>
  </si>
  <si>
    <t>3098</t>
  </si>
  <si>
    <t>PHILADELPHIA INDEMNITY INSURANCE COMPANY</t>
  </si>
  <si>
    <t>FITNESS TRAINERS - WITHDRAW PROGRAM</t>
  </si>
  <si>
    <t xml:space="preserve">PHLX-132926974 </t>
  </si>
  <si>
    <t>21-2982</t>
  </si>
  <si>
    <t>0796</t>
  </si>
  <si>
    <t>QBE INSURANCE CORPORATION</t>
  </si>
  <si>
    <t xml:space="preserve">Condominium HOMEOWNERS   </t>
  </si>
  <si>
    <t xml:space="preserve">QBEC-132988305 </t>
  </si>
  <si>
    <t>21-2964</t>
  </si>
  <si>
    <t xml:space="preserve">Homeowners    </t>
  </si>
  <si>
    <t>6.9</t>
  </si>
  <si>
    <t xml:space="preserve">QBEC-132988721 </t>
  </si>
  <si>
    <t>21-2972</t>
  </si>
  <si>
    <t>21-2965</t>
  </si>
  <si>
    <t>21-2973</t>
  </si>
  <si>
    <t>21-2965-B</t>
  </si>
  <si>
    <t>21-2972-B</t>
  </si>
  <si>
    <t>21-2973-C</t>
  </si>
  <si>
    <t>206 TOTAL APPLICATIONS RECEIVED INCLUDING CLASS PLANS, FILE AND USE, AND ADVISORY ORGANIZATION MANUALS AND FORMS</t>
  </si>
  <si>
    <t>21-2261</t>
  </si>
  <si>
    <t>Zurich American Insurance Company</t>
  </si>
  <si>
    <t>Burglary &amp; Theft</t>
  </si>
  <si>
    <t>Zurich Select Plus Program</t>
  </si>
  <si>
    <t>Form</t>
  </si>
  <si>
    <t>N/A</t>
  </si>
  <si>
    <t>Other Liability</t>
  </si>
  <si>
    <t>Clear Blue Insurance Company</t>
  </si>
  <si>
    <t>Commercial; Multi-Peril</t>
  </si>
  <si>
    <t>Both Rate and Form</t>
  </si>
  <si>
    <t xml:space="preserve">Core   </t>
  </si>
  <si>
    <t>Var 7A -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</si>
</sst>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61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2" fillId="0" borderId="6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top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8" fillId="0" borderId="0" xfId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showGridLines="0" showRuler="0" view="pageLayout" topLeftCell="A189" zoomScaleNormal="100" workbookViewId="0">
      <selection activeCell="D208" sqref="D208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8" t="s">
        <v>25</v>
      </c>
      <c r="B1" s="8" t="s">
        <v>26</v>
      </c>
      <c r="C1" s="8" t="s">
        <v>7</v>
      </c>
      <c r="D1" s="8" t="s">
        <v>8</v>
      </c>
      <c r="E1" s="8" t="s">
        <v>9</v>
      </c>
      <c r="F1" s="8" t="s">
        <v>10</v>
      </c>
      <c r="G1" s="9" t="s">
        <v>11</v>
      </c>
      <c r="H1" s="10" t="s">
        <v>27</v>
      </c>
      <c r="I1" s="8" t="s">
        <v>12</v>
      </c>
    </row>
    <row r="2" spans="1:9" s="11" customFormat="1" ht="21" customHeight="1" x14ac:dyDescent="0.2">
      <c r="A2" s="17" t="s">
        <v>209</v>
      </c>
      <c r="B2" s="17" t="s">
        <v>23</v>
      </c>
      <c r="C2" s="17" t="s">
        <v>210</v>
      </c>
      <c r="D2" s="17" t="s">
        <v>4</v>
      </c>
      <c r="E2" s="17" t="s">
        <v>28</v>
      </c>
      <c r="F2" s="17" t="s">
        <v>22</v>
      </c>
      <c r="G2" s="24" t="s">
        <v>211</v>
      </c>
      <c r="H2" s="18"/>
      <c r="I2" s="17" t="s">
        <v>212</v>
      </c>
    </row>
    <row r="3" spans="1:9" s="11" customFormat="1" ht="21" customHeight="1" x14ac:dyDescent="0.2">
      <c r="A3" s="17" t="s">
        <v>213</v>
      </c>
      <c r="B3" s="17" t="s">
        <v>23</v>
      </c>
      <c r="C3" s="17" t="s">
        <v>214</v>
      </c>
      <c r="D3" s="17" t="s">
        <v>4</v>
      </c>
      <c r="E3" s="17" t="s">
        <v>28</v>
      </c>
      <c r="F3" s="17" t="s">
        <v>22</v>
      </c>
      <c r="G3" s="24" t="s">
        <v>211</v>
      </c>
      <c r="H3" s="18"/>
      <c r="I3" s="17" t="s">
        <v>212</v>
      </c>
    </row>
    <row r="4" spans="1:9" s="11" customFormat="1" ht="21" customHeight="1" x14ac:dyDescent="0.2">
      <c r="A4" s="17" t="s">
        <v>215</v>
      </c>
      <c r="B4" s="17" t="s">
        <v>23</v>
      </c>
      <c r="C4" s="17" t="s">
        <v>216</v>
      </c>
      <c r="D4" s="17" t="s">
        <v>4</v>
      </c>
      <c r="E4" s="17" t="s">
        <v>28</v>
      </c>
      <c r="F4" s="17" t="s">
        <v>22</v>
      </c>
      <c r="G4" s="24" t="s">
        <v>211</v>
      </c>
      <c r="H4" s="18"/>
      <c r="I4" s="17" t="s">
        <v>212</v>
      </c>
    </row>
    <row r="5" spans="1:9" s="11" customFormat="1" ht="21" customHeight="1" x14ac:dyDescent="0.2">
      <c r="A5" s="17" t="s">
        <v>217</v>
      </c>
      <c r="B5" s="17" t="s">
        <v>41</v>
      </c>
      <c r="C5" s="17" t="s">
        <v>43</v>
      </c>
      <c r="D5" s="17" t="s">
        <v>4</v>
      </c>
      <c r="E5" s="17" t="s">
        <v>13</v>
      </c>
      <c r="F5" s="17" t="s">
        <v>1</v>
      </c>
      <c r="G5" s="24" t="s">
        <v>218</v>
      </c>
      <c r="H5" s="18"/>
      <c r="I5" s="17" t="s">
        <v>219</v>
      </c>
    </row>
    <row r="6" spans="1:9" s="11" customFormat="1" ht="21" customHeight="1" x14ac:dyDescent="0.2">
      <c r="A6" s="17" t="s">
        <v>220</v>
      </c>
      <c r="B6" s="17" t="s">
        <v>32</v>
      </c>
      <c r="C6" s="17" t="s">
        <v>44</v>
      </c>
      <c r="D6" s="17" t="s">
        <v>4</v>
      </c>
      <c r="E6" s="17" t="s">
        <v>221</v>
      </c>
      <c r="F6" s="17" t="s">
        <v>2</v>
      </c>
      <c r="G6" s="24" t="s">
        <v>222</v>
      </c>
      <c r="H6" s="18"/>
      <c r="I6" s="17" t="s">
        <v>223</v>
      </c>
    </row>
    <row r="7" spans="1:9" s="11" customFormat="1" ht="21" customHeight="1" x14ac:dyDescent="0.2">
      <c r="A7" s="17" t="s">
        <v>224</v>
      </c>
      <c r="B7" s="17" t="s">
        <v>32</v>
      </c>
      <c r="C7" s="17" t="s">
        <v>44</v>
      </c>
      <c r="D7" s="17" t="s">
        <v>4</v>
      </c>
      <c r="E7" s="17" t="s">
        <v>6</v>
      </c>
      <c r="F7" s="17" t="s">
        <v>1</v>
      </c>
      <c r="G7" s="24" t="s">
        <v>225</v>
      </c>
      <c r="H7" s="18"/>
      <c r="I7" s="17" t="s">
        <v>226</v>
      </c>
    </row>
    <row r="8" spans="1:9" s="11" customFormat="1" ht="21" customHeight="1" x14ac:dyDescent="0.2">
      <c r="A8" s="17" t="s">
        <v>227</v>
      </c>
      <c r="B8" s="17" t="s">
        <v>32</v>
      </c>
      <c r="C8" s="17" t="s">
        <v>44</v>
      </c>
      <c r="D8" s="17" t="s">
        <v>4</v>
      </c>
      <c r="E8" s="17" t="s">
        <v>6</v>
      </c>
      <c r="F8" s="17" t="s">
        <v>1</v>
      </c>
      <c r="G8" s="24" t="s">
        <v>225</v>
      </c>
      <c r="H8" s="18"/>
      <c r="I8" s="17" t="s">
        <v>228</v>
      </c>
    </row>
    <row r="9" spans="1:9" s="11" customFormat="1" ht="21" x14ac:dyDescent="0.2">
      <c r="A9" s="17" t="s">
        <v>229</v>
      </c>
      <c r="B9" s="17" t="s">
        <v>230</v>
      </c>
      <c r="C9" s="17" t="s">
        <v>231</v>
      </c>
      <c r="D9" s="17" t="s">
        <v>3</v>
      </c>
      <c r="E9" s="17" t="s">
        <v>39</v>
      </c>
      <c r="F9" s="17" t="s">
        <v>2</v>
      </c>
      <c r="G9" s="24" t="s">
        <v>232</v>
      </c>
      <c r="H9" s="18"/>
      <c r="I9" s="17" t="s">
        <v>233</v>
      </c>
    </row>
    <row r="10" spans="1:9" s="11" customFormat="1" ht="31.5" customHeight="1" x14ac:dyDescent="0.2">
      <c r="A10" s="17" t="s">
        <v>234</v>
      </c>
      <c r="B10" s="17" t="s">
        <v>32</v>
      </c>
      <c r="C10" s="17" t="s">
        <v>45</v>
      </c>
      <c r="D10" s="17" t="s">
        <v>4</v>
      </c>
      <c r="E10" s="17" t="s">
        <v>6</v>
      </c>
      <c r="F10" s="17" t="s">
        <v>1</v>
      </c>
      <c r="G10" s="24" t="s">
        <v>225</v>
      </c>
      <c r="H10" s="18"/>
      <c r="I10" s="17" t="s">
        <v>226</v>
      </c>
    </row>
    <row r="11" spans="1:9" s="11" customFormat="1" ht="21" customHeight="1" x14ac:dyDescent="0.2">
      <c r="A11" s="17" t="s">
        <v>235</v>
      </c>
      <c r="B11" s="17" t="s">
        <v>32</v>
      </c>
      <c r="C11" s="17" t="s">
        <v>45</v>
      </c>
      <c r="D11" s="17" t="s">
        <v>4</v>
      </c>
      <c r="E11" s="17" t="s">
        <v>221</v>
      </c>
      <c r="F11" s="17" t="s">
        <v>2</v>
      </c>
      <c r="G11" s="24" t="s">
        <v>222</v>
      </c>
      <c r="H11" s="18"/>
      <c r="I11" s="17" t="s">
        <v>223</v>
      </c>
    </row>
    <row r="12" spans="1:9" s="11" customFormat="1" ht="21" customHeight="1" x14ac:dyDescent="0.2">
      <c r="A12" s="17" t="s">
        <v>236</v>
      </c>
      <c r="B12" s="17" t="s">
        <v>32</v>
      </c>
      <c r="C12" s="17" t="s">
        <v>45</v>
      </c>
      <c r="D12" s="17" t="s">
        <v>4</v>
      </c>
      <c r="E12" s="17" t="s">
        <v>6</v>
      </c>
      <c r="F12" s="17" t="s">
        <v>1</v>
      </c>
      <c r="G12" s="24" t="s">
        <v>225</v>
      </c>
      <c r="H12" s="18"/>
      <c r="I12" s="17" t="s">
        <v>228</v>
      </c>
    </row>
    <row r="13" spans="1:9" s="11" customFormat="1" ht="21" x14ac:dyDescent="0.2">
      <c r="A13" s="17" t="s">
        <v>237</v>
      </c>
      <c r="B13" s="17" t="s">
        <v>238</v>
      </c>
      <c r="C13" s="17" t="s">
        <v>239</v>
      </c>
      <c r="D13" s="17" t="s">
        <v>4</v>
      </c>
      <c r="E13" s="17" t="s">
        <v>6</v>
      </c>
      <c r="F13" s="17" t="s">
        <v>1</v>
      </c>
      <c r="G13" s="24" t="s">
        <v>240</v>
      </c>
      <c r="H13" s="18"/>
      <c r="I13" s="17" t="s">
        <v>241</v>
      </c>
    </row>
    <row r="14" spans="1:9" s="11" customFormat="1" ht="21" customHeight="1" x14ac:dyDescent="0.2">
      <c r="A14" s="17" t="s">
        <v>242</v>
      </c>
      <c r="B14" s="17" t="s">
        <v>243</v>
      </c>
      <c r="C14" s="17" t="s">
        <v>244</v>
      </c>
      <c r="D14" s="17" t="s">
        <v>4</v>
      </c>
      <c r="E14" s="17" t="s">
        <v>6</v>
      </c>
      <c r="F14" s="17" t="s">
        <v>1</v>
      </c>
      <c r="G14" s="24" t="s">
        <v>245</v>
      </c>
      <c r="H14" s="18"/>
      <c r="I14" s="17" t="s">
        <v>246</v>
      </c>
    </row>
    <row r="15" spans="1:9" s="11" customFormat="1" ht="21" customHeight="1" x14ac:dyDescent="0.2">
      <c r="A15" s="17" t="s">
        <v>247</v>
      </c>
      <c r="B15" s="17" t="s">
        <v>243</v>
      </c>
      <c r="C15" s="17" t="s">
        <v>244</v>
      </c>
      <c r="D15" s="17" t="s">
        <v>4</v>
      </c>
      <c r="E15" s="17" t="s">
        <v>6</v>
      </c>
      <c r="F15" s="17" t="s">
        <v>1</v>
      </c>
      <c r="G15" s="24" t="s">
        <v>248</v>
      </c>
      <c r="H15" s="18"/>
      <c r="I15" s="17" t="s">
        <v>249</v>
      </c>
    </row>
    <row r="16" spans="1:9" s="11" customFormat="1" ht="21" customHeight="1" x14ac:dyDescent="0.2">
      <c r="A16" s="17" t="s">
        <v>250</v>
      </c>
      <c r="B16" s="17" t="s">
        <v>251</v>
      </c>
      <c r="C16" s="17" t="s">
        <v>252</v>
      </c>
      <c r="D16" s="17" t="s">
        <v>4</v>
      </c>
      <c r="E16" s="17" t="s">
        <v>13</v>
      </c>
      <c r="F16" s="17" t="s">
        <v>2</v>
      </c>
      <c r="G16" s="24" t="s">
        <v>253</v>
      </c>
      <c r="H16" s="18"/>
      <c r="I16" s="17" t="s">
        <v>254</v>
      </c>
    </row>
    <row r="17" spans="1:9" s="11" customFormat="1" ht="21" customHeight="1" x14ac:dyDescent="0.2">
      <c r="A17" s="17" t="s">
        <v>255</v>
      </c>
      <c r="B17" s="17" t="s">
        <v>251</v>
      </c>
      <c r="C17" s="17" t="s">
        <v>252</v>
      </c>
      <c r="D17" s="17" t="s">
        <v>4</v>
      </c>
      <c r="E17" s="17" t="s">
        <v>6</v>
      </c>
      <c r="F17" s="17" t="s">
        <v>22</v>
      </c>
      <c r="G17" s="24" t="s">
        <v>225</v>
      </c>
      <c r="H17" s="18"/>
      <c r="I17" s="17" t="s">
        <v>256</v>
      </c>
    </row>
    <row r="18" spans="1:9" s="11" customFormat="1" ht="21" x14ac:dyDescent="0.2">
      <c r="A18" s="17" t="s">
        <v>257</v>
      </c>
      <c r="B18" s="17" t="s">
        <v>23</v>
      </c>
      <c r="C18" s="17" t="s">
        <v>258</v>
      </c>
      <c r="D18" s="17" t="s">
        <v>4</v>
      </c>
      <c r="E18" s="17" t="s">
        <v>28</v>
      </c>
      <c r="F18" s="17" t="s">
        <v>22</v>
      </c>
      <c r="G18" s="24" t="s">
        <v>211</v>
      </c>
      <c r="H18" s="18"/>
      <c r="I18" s="17" t="s">
        <v>212</v>
      </c>
    </row>
    <row r="19" spans="1:9" s="11" customFormat="1" ht="21" customHeight="1" x14ac:dyDescent="0.2">
      <c r="A19" s="17" t="s">
        <v>259</v>
      </c>
      <c r="B19" s="30"/>
      <c r="C19" s="17" t="s">
        <v>260</v>
      </c>
      <c r="D19" s="17" t="s">
        <v>4</v>
      </c>
      <c r="E19" s="17" t="s">
        <v>30</v>
      </c>
      <c r="F19" s="17" t="s">
        <v>22</v>
      </c>
      <c r="G19" s="24" t="s">
        <v>261</v>
      </c>
      <c r="H19" s="18"/>
      <c r="I19" s="17" t="s">
        <v>262</v>
      </c>
    </row>
    <row r="20" spans="1:9" s="11" customFormat="1" ht="21" customHeight="1" x14ac:dyDescent="0.2">
      <c r="A20" s="17" t="s">
        <v>263</v>
      </c>
      <c r="B20" s="17" t="s">
        <v>23</v>
      </c>
      <c r="C20" s="17" t="s">
        <v>264</v>
      </c>
      <c r="D20" s="17" t="s">
        <v>4</v>
      </c>
      <c r="E20" s="17" t="s">
        <v>28</v>
      </c>
      <c r="F20" s="17" t="s">
        <v>1</v>
      </c>
      <c r="G20" s="24" t="s">
        <v>265</v>
      </c>
      <c r="H20" s="18"/>
      <c r="I20" s="17" t="s">
        <v>266</v>
      </c>
    </row>
    <row r="21" spans="1:9" s="11" customFormat="1" ht="21" customHeight="1" x14ac:dyDescent="0.2">
      <c r="A21" s="17" t="s">
        <v>267</v>
      </c>
      <c r="B21" s="17" t="s">
        <v>23</v>
      </c>
      <c r="C21" s="17" t="s">
        <v>264</v>
      </c>
      <c r="D21" s="17" t="s">
        <v>4</v>
      </c>
      <c r="E21" s="17" t="s">
        <v>28</v>
      </c>
      <c r="F21" s="17" t="s">
        <v>1</v>
      </c>
      <c r="G21" s="24" t="s">
        <v>268</v>
      </c>
      <c r="H21" s="18"/>
      <c r="I21" s="17" t="s">
        <v>269</v>
      </c>
    </row>
    <row r="22" spans="1:9" s="11" customFormat="1" ht="21" x14ac:dyDescent="0.2">
      <c r="A22" s="17" t="s">
        <v>270</v>
      </c>
      <c r="B22" s="17" t="s">
        <v>271</v>
      </c>
      <c r="C22" s="17" t="s">
        <v>272</v>
      </c>
      <c r="D22" s="17" t="s">
        <v>4</v>
      </c>
      <c r="E22" s="17" t="s">
        <v>13</v>
      </c>
      <c r="F22" s="17" t="s">
        <v>48</v>
      </c>
      <c r="G22" s="24" t="s">
        <v>273</v>
      </c>
      <c r="H22" s="19" t="s">
        <v>274</v>
      </c>
      <c r="I22" s="17" t="s">
        <v>275</v>
      </c>
    </row>
    <row r="23" spans="1:9" s="11" customFormat="1" ht="21" x14ac:dyDescent="0.2">
      <c r="A23" s="17" t="s">
        <v>276</v>
      </c>
      <c r="B23" s="17" t="s">
        <v>277</v>
      </c>
      <c r="C23" s="17" t="s">
        <v>278</v>
      </c>
      <c r="D23" s="17" t="s">
        <v>4</v>
      </c>
      <c r="E23" s="17" t="s">
        <v>279</v>
      </c>
      <c r="F23" s="17" t="s">
        <v>1</v>
      </c>
      <c r="G23" s="24" t="s">
        <v>280</v>
      </c>
      <c r="H23" s="18"/>
      <c r="I23" s="17" t="s">
        <v>281</v>
      </c>
    </row>
    <row r="24" spans="1:9" s="11" customFormat="1" ht="31.5" customHeight="1" x14ac:dyDescent="0.2">
      <c r="A24" s="17" t="s">
        <v>282</v>
      </c>
      <c r="B24" s="17" t="s">
        <v>243</v>
      </c>
      <c r="C24" s="17" t="s">
        <v>283</v>
      </c>
      <c r="D24" s="17" t="s">
        <v>4</v>
      </c>
      <c r="E24" s="17" t="s">
        <v>28</v>
      </c>
      <c r="F24" s="17" t="s">
        <v>1</v>
      </c>
      <c r="G24" s="24" t="s">
        <v>284</v>
      </c>
      <c r="H24" s="18"/>
      <c r="I24" s="17" t="s">
        <v>285</v>
      </c>
    </row>
    <row r="25" spans="1:9" s="11" customFormat="1" ht="21" x14ac:dyDescent="0.2">
      <c r="A25" s="17" t="s">
        <v>286</v>
      </c>
      <c r="B25" s="17" t="s">
        <v>32</v>
      </c>
      <c r="C25" s="17" t="s">
        <v>46</v>
      </c>
      <c r="D25" s="17" t="s">
        <v>4</v>
      </c>
      <c r="E25" s="17" t="s">
        <v>221</v>
      </c>
      <c r="F25" s="17" t="s">
        <v>2</v>
      </c>
      <c r="G25" s="24" t="s">
        <v>222</v>
      </c>
      <c r="H25" s="18"/>
      <c r="I25" s="17" t="s">
        <v>223</v>
      </c>
    </row>
    <row r="26" spans="1:9" s="11" customFormat="1" x14ac:dyDescent="0.2">
      <c r="A26" s="17" t="s">
        <v>287</v>
      </c>
      <c r="B26" s="17" t="s">
        <v>23</v>
      </c>
      <c r="C26" s="17" t="s">
        <v>34</v>
      </c>
      <c r="D26" s="17" t="s">
        <v>4</v>
      </c>
      <c r="E26" s="17" t="s">
        <v>28</v>
      </c>
      <c r="F26" s="17" t="s">
        <v>1</v>
      </c>
      <c r="G26" s="24" t="s">
        <v>265</v>
      </c>
      <c r="H26" s="18"/>
      <c r="I26" s="17" t="s">
        <v>266</v>
      </c>
    </row>
    <row r="27" spans="1:9" s="11" customFormat="1" ht="21" customHeight="1" x14ac:dyDescent="0.2">
      <c r="A27" s="17" t="s">
        <v>288</v>
      </c>
      <c r="B27" s="17" t="s">
        <v>23</v>
      </c>
      <c r="C27" s="17" t="s">
        <v>34</v>
      </c>
      <c r="D27" s="17" t="s">
        <v>4</v>
      </c>
      <c r="E27" s="17" t="s">
        <v>28</v>
      </c>
      <c r="F27" s="17" t="s">
        <v>1</v>
      </c>
      <c r="G27" s="24" t="s">
        <v>268</v>
      </c>
      <c r="H27" s="18"/>
      <c r="I27" s="17" t="s">
        <v>269</v>
      </c>
    </row>
    <row r="28" spans="1:9" s="11" customFormat="1" ht="21" customHeight="1" x14ac:dyDescent="0.2">
      <c r="A28" s="17" t="s">
        <v>289</v>
      </c>
      <c r="B28" s="17" t="s">
        <v>32</v>
      </c>
      <c r="C28" s="17" t="s">
        <v>47</v>
      </c>
      <c r="D28" s="17" t="s">
        <v>4</v>
      </c>
      <c r="E28" s="17" t="s">
        <v>221</v>
      </c>
      <c r="F28" s="17" t="s">
        <v>2</v>
      </c>
      <c r="G28" s="24" t="s">
        <v>222</v>
      </c>
      <c r="H28" s="18"/>
      <c r="I28" s="17" t="s">
        <v>223</v>
      </c>
    </row>
    <row r="29" spans="1:9" s="11" customFormat="1" ht="21" customHeight="1" x14ac:dyDescent="0.2">
      <c r="A29" s="17" t="s">
        <v>290</v>
      </c>
      <c r="B29" s="17" t="s">
        <v>291</v>
      </c>
      <c r="C29" s="17" t="s">
        <v>292</v>
      </c>
      <c r="D29" s="17" t="s">
        <v>4</v>
      </c>
      <c r="E29" s="17" t="s">
        <v>28</v>
      </c>
      <c r="F29" s="17" t="s">
        <v>1</v>
      </c>
      <c r="G29" s="24" t="s">
        <v>293</v>
      </c>
      <c r="H29" s="18"/>
      <c r="I29" s="17" t="s">
        <v>294</v>
      </c>
    </row>
    <row r="30" spans="1:9" s="11" customFormat="1" ht="21" customHeight="1" x14ac:dyDescent="0.2">
      <c r="A30" s="17" t="s">
        <v>295</v>
      </c>
      <c r="B30" s="17" t="s">
        <v>238</v>
      </c>
      <c r="C30" s="17" t="s">
        <v>296</v>
      </c>
      <c r="D30" s="17" t="s">
        <v>4</v>
      </c>
      <c r="E30" s="17" t="s">
        <v>5</v>
      </c>
      <c r="F30" s="17" t="s">
        <v>36</v>
      </c>
      <c r="G30" s="24" t="s">
        <v>297</v>
      </c>
      <c r="H30" s="19" t="s">
        <v>37</v>
      </c>
      <c r="I30" s="17" t="s">
        <v>298</v>
      </c>
    </row>
    <row r="31" spans="1:9" s="11" customFormat="1" ht="21" customHeight="1" x14ac:dyDescent="0.2">
      <c r="A31" s="17" t="s">
        <v>299</v>
      </c>
      <c r="B31" s="17" t="s">
        <v>38</v>
      </c>
      <c r="C31" s="17" t="s">
        <v>300</v>
      </c>
      <c r="D31" s="17" t="s">
        <v>4</v>
      </c>
      <c r="E31" s="17" t="s">
        <v>6</v>
      </c>
      <c r="F31" s="17" t="s">
        <v>1</v>
      </c>
      <c r="G31" s="24" t="s">
        <v>301</v>
      </c>
      <c r="H31" s="18"/>
      <c r="I31" s="17" t="s">
        <v>302</v>
      </c>
    </row>
    <row r="32" spans="1:9" s="11" customFormat="1" ht="21" x14ac:dyDescent="0.2">
      <c r="A32" s="17" t="s">
        <v>303</v>
      </c>
      <c r="B32" s="17" t="s">
        <v>304</v>
      </c>
      <c r="C32" s="17" t="s">
        <v>305</v>
      </c>
      <c r="D32" s="17" t="s">
        <v>4</v>
      </c>
      <c r="E32" s="17" t="s">
        <v>6</v>
      </c>
      <c r="F32" s="17" t="s">
        <v>22</v>
      </c>
      <c r="G32" s="24" t="s">
        <v>0</v>
      </c>
      <c r="H32" s="18"/>
      <c r="I32" s="17" t="s">
        <v>306</v>
      </c>
    </row>
    <row r="33" spans="1:9" s="11" customFormat="1" ht="21" x14ac:dyDescent="0.2">
      <c r="A33" s="17" t="s">
        <v>307</v>
      </c>
      <c r="B33" s="17" t="s">
        <v>41</v>
      </c>
      <c r="C33" s="17" t="s">
        <v>308</v>
      </c>
      <c r="D33" s="17" t="s">
        <v>4</v>
      </c>
      <c r="E33" s="17" t="s">
        <v>6</v>
      </c>
      <c r="F33" s="17" t="s">
        <v>36</v>
      </c>
      <c r="G33" s="24" t="s">
        <v>309</v>
      </c>
      <c r="H33" s="19" t="s">
        <v>37</v>
      </c>
      <c r="I33" s="17" t="s">
        <v>310</v>
      </c>
    </row>
    <row r="34" spans="1:9" s="11" customFormat="1" ht="21" customHeight="1" x14ac:dyDescent="0.2">
      <c r="A34" s="17" t="s">
        <v>311</v>
      </c>
      <c r="B34" s="17" t="s">
        <v>23</v>
      </c>
      <c r="C34" s="17" t="s">
        <v>312</v>
      </c>
      <c r="D34" s="17" t="s">
        <v>4</v>
      </c>
      <c r="E34" s="17" t="s">
        <v>28</v>
      </c>
      <c r="F34" s="17" t="s">
        <v>22</v>
      </c>
      <c r="G34" s="24" t="s">
        <v>211</v>
      </c>
      <c r="H34" s="18"/>
      <c r="I34" s="17" t="s">
        <v>212</v>
      </c>
    </row>
    <row r="35" spans="1:9" s="11" customFormat="1" ht="21" x14ac:dyDescent="0.2">
      <c r="A35" s="17" t="s">
        <v>313</v>
      </c>
      <c r="B35" s="17" t="s">
        <v>23</v>
      </c>
      <c r="C35" s="17" t="s">
        <v>314</v>
      </c>
      <c r="D35" s="17" t="s">
        <v>4</v>
      </c>
      <c r="E35" s="17" t="s">
        <v>28</v>
      </c>
      <c r="F35" s="17" t="s">
        <v>22</v>
      </c>
      <c r="G35" s="24" t="s">
        <v>211</v>
      </c>
      <c r="H35" s="18"/>
      <c r="I35" s="17" t="s">
        <v>212</v>
      </c>
    </row>
    <row r="36" spans="1:9" s="11" customFormat="1" ht="31.5" x14ac:dyDescent="0.2">
      <c r="A36" s="17" t="s">
        <v>315</v>
      </c>
      <c r="B36" s="30"/>
      <c r="C36" s="17" t="s">
        <v>49</v>
      </c>
      <c r="D36" s="17" t="s">
        <v>4</v>
      </c>
      <c r="E36" s="17" t="s">
        <v>29</v>
      </c>
      <c r="F36" s="17" t="s">
        <v>1</v>
      </c>
      <c r="G36" s="24" t="s">
        <v>50</v>
      </c>
      <c r="H36" s="18"/>
      <c r="I36" s="17" t="s">
        <v>316</v>
      </c>
    </row>
    <row r="37" spans="1:9" s="11" customFormat="1" ht="21" x14ac:dyDescent="0.2">
      <c r="A37" s="17" t="s">
        <v>317</v>
      </c>
      <c r="B37" s="30"/>
      <c r="C37" s="17" t="s">
        <v>49</v>
      </c>
      <c r="D37" s="17" t="s">
        <v>4</v>
      </c>
      <c r="E37" s="17" t="s">
        <v>29</v>
      </c>
      <c r="F37" s="17" t="s">
        <v>1</v>
      </c>
      <c r="G37" s="24" t="s">
        <v>85</v>
      </c>
      <c r="H37" s="18"/>
      <c r="I37" s="17" t="s">
        <v>318</v>
      </c>
    </row>
    <row r="38" spans="1:9" s="11" customFormat="1" ht="21" x14ac:dyDescent="0.2">
      <c r="A38" s="17" t="s">
        <v>319</v>
      </c>
      <c r="B38" s="30"/>
      <c r="C38" s="17" t="s">
        <v>49</v>
      </c>
      <c r="D38" s="17" t="s">
        <v>4</v>
      </c>
      <c r="E38" s="17" t="s">
        <v>29</v>
      </c>
      <c r="F38" s="17" t="s">
        <v>1</v>
      </c>
      <c r="G38" s="24" t="s">
        <v>164</v>
      </c>
      <c r="H38" s="18"/>
      <c r="I38" s="17" t="s">
        <v>318</v>
      </c>
    </row>
    <row r="39" spans="1:9" s="11" customFormat="1" ht="21" customHeight="1" x14ac:dyDescent="0.2">
      <c r="A39" s="17" t="s">
        <v>320</v>
      </c>
      <c r="B39" s="30"/>
      <c r="C39" s="17" t="s">
        <v>49</v>
      </c>
      <c r="D39" s="17" t="s">
        <v>4</v>
      </c>
      <c r="E39" s="17" t="s">
        <v>29</v>
      </c>
      <c r="F39" s="17" t="s">
        <v>1</v>
      </c>
      <c r="G39" s="24" t="s">
        <v>93</v>
      </c>
      <c r="H39" s="18"/>
      <c r="I39" s="17" t="s">
        <v>316</v>
      </c>
    </row>
    <row r="40" spans="1:9" s="11" customFormat="1" ht="31.5" customHeight="1" x14ac:dyDescent="0.2">
      <c r="A40" s="17" t="s">
        <v>321</v>
      </c>
      <c r="B40" s="30"/>
      <c r="C40" s="17" t="s">
        <v>49</v>
      </c>
      <c r="D40" s="17" t="s">
        <v>4</v>
      </c>
      <c r="E40" s="17" t="s">
        <v>29</v>
      </c>
      <c r="F40" s="17" t="s">
        <v>1</v>
      </c>
      <c r="G40" s="24" t="s">
        <v>57</v>
      </c>
      <c r="H40" s="18"/>
      <c r="I40" s="17" t="s">
        <v>316</v>
      </c>
    </row>
    <row r="41" spans="1:9" s="11" customFormat="1" ht="42" customHeight="1" x14ac:dyDescent="0.2">
      <c r="A41" s="17" t="s">
        <v>322</v>
      </c>
      <c r="B41" s="30"/>
      <c r="C41" s="17" t="s">
        <v>49</v>
      </c>
      <c r="D41" s="17" t="s">
        <v>4</v>
      </c>
      <c r="E41" s="17" t="s">
        <v>29</v>
      </c>
      <c r="F41" s="17" t="s">
        <v>1</v>
      </c>
      <c r="G41" s="24" t="s">
        <v>138</v>
      </c>
      <c r="H41" s="18"/>
      <c r="I41" s="17" t="s">
        <v>316</v>
      </c>
    </row>
    <row r="42" spans="1:9" s="11" customFormat="1" ht="31.5" customHeight="1" x14ac:dyDescent="0.2">
      <c r="A42" s="17" t="s">
        <v>323</v>
      </c>
      <c r="B42" s="30"/>
      <c r="C42" s="17" t="s">
        <v>49</v>
      </c>
      <c r="D42" s="17" t="s">
        <v>4</v>
      </c>
      <c r="E42" s="17" t="s">
        <v>29</v>
      </c>
      <c r="F42" s="17" t="s">
        <v>1</v>
      </c>
      <c r="G42" s="24" t="s">
        <v>191</v>
      </c>
      <c r="H42" s="18"/>
      <c r="I42" s="17" t="s">
        <v>318</v>
      </c>
    </row>
    <row r="43" spans="1:9" s="11" customFormat="1" ht="21" customHeight="1" x14ac:dyDescent="0.2">
      <c r="A43" s="17" t="s">
        <v>324</v>
      </c>
      <c r="B43" s="30"/>
      <c r="C43" s="17" t="s">
        <v>49</v>
      </c>
      <c r="D43" s="17" t="s">
        <v>4</v>
      </c>
      <c r="E43" s="17" t="s">
        <v>29</v>
      </c>
      <c r="F43" s="17" t="s">
        <v>1</v>
      </c>
      <c r="G43" s="24" t="s">
        <v>58</v>
      </c>
      <c r="H43" s="18"/>
      <c r="I43" s="17" t="s">
        <v>316</v>
      </c>
    </row>
    <row r="44" spans="1:9" s="11" customFormat="1" ht="31.5" customHeight="1" x14ac:dyDescent="0.2">
      <c r="A44" s="17" t="s">
        <v>325</v>
      </c>
      <c r="B44" s="30"/>
      <c r="C44" s="17" t="s">
        <v>49</v>
      </c>
      <c r="D44" s="17" t="s">
        <v>4</v>
      </c>
      <c r="E44" s="17" t="s">
        <v>29</v>
      </c>
      <c r="F44" s="17" t="s">
        <v>1</v>
      </c>
      <c r="G44" s="24" t="s">
        <v>192</v>
      </c>
      <c r="H44" s="18"/>
      <c r="I44" s="17" t="s">
        <v>316</v>
      </c>
    </row>
    <row r="45" spans="1:9" s="11" customFormat="1" ht="21" customHeight="1" x14ac:dyDescent="0.2">
      <c r="A45" s="17" t="s">
        <v>326</v>
      </c>
      <c r="B45" s="30"/>
      <c r="C45" s="17" t="s">
        <v>49</v>
      </c>
      <c r="D45" s="17" t="s">
        <v>4</v>
      </c>
      <c r="E45" s="17" t="s">
        <v>29</v>
      </c>
      <c r="F45" s="17" t="s">
        <v>1</v>
      </c>
      <c r="G45" s="24" t="s">
        <v>193</v>
      </c>
      <c r="H45" s="18"/>
      <c r="I45" s="17" t="s">
        <v>316</v>
      </c>
    </row>
    <row r="46" spans="1:9" s="11" customFormat="1" ht="21" customHeight="1" x14ac:dyDescent="0.2">
      <c r="A46" s="17" t="s">
        <v>327</v>
      </c>
      <c r="B46" s="30"/>
      <c r="C46" s="17" t="s">
        <v>49</v>
      </c>
      <c r="D46" s="17" t="s">
        <v>4</v>
      </c>
      <c r="E46" s="17" t="s">
        <v>29</v>
      </c>
      <c r="F46" s="17" t="s">
        <v>1</v>
      </c>
      <c r="G46" s="24" t="s">
        <v>116</v>
      </c>
      <c r="H46" s="18"/>
      <c r="I46" s="17" t="s">
        <v>316</v>
      </c>
    </row>
    <row r="47" spans="1:9" s="11" customFormat="1" ht="31.5" customHeight="1" x14ac:dyDescent="0.2">
      <c r="A47" s="17" t="s">
        <v>328</v>
      </c>
      <c r="B47" s="30"/>
      <c r="C47" s="17" t="s">
        <v>49</v>
      </c>
      <c r="D47" s="17" t="s">
        <v>4</v>
      </c>
      <c r="E47" s="17" t="s">
        <v>29</v>
      </c>
      <c r="F47" s="17" t="s">
        <v>1</v>
      </c>
      <c r="G47" s="24" t="s">
        <v>62</v>
      </c>
      <c r="H47" s="18"/>
      <c r="I47" s="17" t="s">
        <v>318</v>
      </c>
    </row>
    <row r="48" spans="1:9" s="11" customFormat="1" ht="42" customHeight="1" x14ac:dyDescent="0.2">
      <c r="A48" s="17" t="s">
        <v>329</v>
      </c>
      <c r="B48" s="30"/>
      <c r="C48" s="17" t="s">
        <v>49</v>
      </c>
      <c r="D48" s="17" t="s">
        <v>4</v>
      </c>
      <c r="E48" s="17" t="s">
        <v>29</v>
      </c>
      <c r="F48" s="17" t="s">
        <v>1</v>
      </c>
      <c r="G48" s="24" t="s">
        <v>200</v>
      </c>
      <c r="H48" s="18"/>
      <c r="I48" s="17" t="s">
        <v>318</v>
      </c>
    </row>
    <row r="49" spans="1:9" s="11" customFormat="1" ht="21" x14ac:dyDescent="0.2">
      <c r="A49" s="17" t="s">
        <v>330</v>
      </c>
      <c r="B49" s="30"/>
      <c r="C49" s="17" t="s">
        <v>49</v>
      </c>
      <c r="D49" s="17" t="s">
        <v>4</v>
      </c>
      <c r="E49" s="17" t="s">
        <v>29</v>
      </c>
      <c r="F49" s="17" t="s">
        <v>1</v>
      </c>
      <c r="G49" s="24" t="s">
        <v>331</v>
      </c>
      <c r="H49" s="18"/>
      <c r="I49" s="17" t="s">
        <v>318</v>
      </c>
    </row>
    <row r="50" spans="1:9" s="11" customFormat="1" ht="21" x14ac:dyDescent="0.2">
      <c r="A50" s="17" t="s">
        <v>332</v>
      </c>
      <c r="B50" s="30"/>
      <c r="C50" s="17" t="s">
        <v>49</v>
      </c>
      <c r="D50" s="17" t="s">
        <v>4</v>
      </c>
      <c r="E50" s="17" t="s">
        <v>29</v>
      </c>
      <c r="F50" s="17" t="s">
        <v>1</v>
      </c>
      <c r="G50" s="24" t="s">
        <v>63</v>
      </c>
      <c r="H50" s="18"/>
      <c r="I50" s="17" t="s">
        <v>316</v>
      </c>
    </row>
    <row r="51" spans="1:9" s="11" customFormat="1" ht="31.5" x14ac:dyDescent="0.2">
      <c r="A51" s="17" t="s">
        <v>333</v>
      </c>
      <c r="B51" s="30"/>
      <c r="C51" s="17" t="s">
        <v>49</v>
      </c>
      <c r="D51" s="17" t="s">
        <v>4</v>
      </c>
      <c r="E51" s="17" t="s">
        <v>29</v>
      </c>
      <c r="F51" s="17" t="s">
        <v>1</v>
      </c>
      <c r="G51" s="24" t="s">
        <v>64</v>
      </c>
      <c r="H51" s="18"/>
      <c r="I51" s="17" t="s">
        <v>316</v>
      </c>
    </row>
    <row r="52" spans="1:9" s="11" customFormat="1" ht="31.5" x14ac:dyDescent="0.2">
      <c r="A52" s="17" t="s">
        <v>334</v>
      </c>
      <c r="B52" s="30"/>
      <c r="C52" s="17" t="s">
        <v>49</v>
      </c>
      <c r="D52" s="17" t="s">
        <v>4</v>
      </c>
      <c r="E52" s="17" t="s">
        <v>29</v>
      </c>
      <c r="F52" s="17" t="s">
        <v>1</v>
      </c>
      <c r="G52" s="24" t="s">
        <v>65</v>
      </c>
      <c r="H52" s="18"/>
      <c r="I52" s="17" t="s">
        <v>316</v>
      </c>
    </row>
    <row r="53" spans="1:9" s="11" customFormat="1" ht="31.5" x14ac:dyDescent="0.2">
      <c r="A53" s="17" t="s">
        <v>335</v>
      </c>
      <c r="B53" s="30"/>
      <c r="C53" s="17" t="s">
        <v>49</v>
      </c>
      <c r="D53" s="17" t="s">
        <v>4</v>
      </c>
      <c r="E53" s="17" t="s">
        <v>29</v>
      </c>
      <c r="F53" s="17" t="s">
        <v>1</v>
      </c>
      <c r="G53" s="24" t="s">
        <v>66</v>
      </c>
      <c r="H53" s="18"/>
      <c r="I53" s="17" t="s">
        <v>316</v>
      </c>
    </row>
    <row r="54" spans="1:9" s="11" customFormat="1" ht="21" customHeight="1" x14ac:dyDescent="0.2">
      <c r="A54" s="17" t="s">
        <v>336</v>
      </c>
      <c r="B54" s="30"/>
      <c r="C54" s="17" t="s">
        <v>49</v>
      </c>
      <c r="D54" s="17" t="s">
        <v>4</v>
      </c>
      <c r="E54" s="17" t="s">
        <v>29</v>
      </c>
      <c r="F54" s="17" t="s">
        <v>1</v>
      </c>
      <c r="G54" s="24" t="s">
        <v>145</v>
      </c>
      <c r="H54" s="18"/>
      <c r="I54" s="17" t="s">
        <v>318</v>
      </c>
    </row>
    <row r="55" spans="1:9" s="11" customFormat="1" ht="21" customHeight="1" x14ac:dyDescent="0.2">
      <c r="A55" s="17" t="s">
        <v>337</v>
      </c>
      <c r="B55" s="30"/>
      <c r="C55" s="17" t="s">
        <v>49</v>
      </c>
      <c r="D55" s="17" t="s">
        <v>4</v>
      </c>
      <c r="E55" s="17" t="s">
        <v>29</v>
      </c>
      <c r="F55" s="17" t="s">
        <v>1</v>
      </c>
      <c r="G55" s="24" t="s">
        <v>67</v>
      </c>
      <c r="H55" s="18"/>
      <c r="I55" s="17" t="s">
        <v>318</v>
      </c>
    </row>
    <row r="56" spans="1:9" s="11" customFormat="1" ht="21" x14ac:dyDescent="0.2">
      <c r="A56" s="17" t="s">
        <v>338</v>
      </c>
      <c r="B56" s="30"/>
      <c r="C56" s="17" t="s">
        <v>49</v>
      </c>
      <c r="D56" s="17" t="s">
        <v>4</v>
      </c>
      <c r="E56" s="17" t="s">
        <v>29</v>
      </c>
      <c r="F56" s="17" t="s">
        <v>1</v>
      </c>
      <c r="G56" s="24" t="s">
        <v>125</v>
      </c>
      <c r="H56" s="18"/>
      <c r="I56" s="17" t="s">
        <v>316</v>
      </c>
    </row>
    <row r="57" spans="1:9" s="11" customFormat="1" ht="31.5" x14ac:dyDescent="0.2">
      <c r="A57" s="17" t="s">
        <v>339</v>
      </c>
      <c r="B57" s="30"/>
      <c r="C57" s="17" t="s">
        <v>49</v>
      </c>
      <c r="D57" s="17" t="s">
        <v>4</v>
      </c>
      <c r="E57" s="17" t="s">
        <v>29</v>
      </c>
      <c r="F57" s="17" t="s">
        <v>1</v>
      </c>
      <c r="G57" s="24" t="s">
        <v>126</v>
      </c>
      <c r="H57" s="18"/>
      <c r="I57" s="17" t="s">
        <v>316</v>
      </c>
    </row>
    <row r="58" spans="1:9" s="11" customFormat="1" ht="21" x14ac:dyDescent="0.2">
      <c r="A58" s="17" t="s">
        <v>340</v>
      </c>
      <c r="B58" s="30"/>
      <c r="C58" s="17" t="s">
        <v>49</v>
      </c>
      <c r="D58" s="17" t="s">
        <v>4</v>
      </c>
      <c r="E58" s="17" t="s">
        <v>29</v>
      </c>
      <c r="F58" s="17" t="s">
        <v>1</v>
      </c>
      <c r="G58" s="24" t="s">
        <v>72</v>
      </c>
      <c r="H58" s="18"/>
      <c r="I58" s="17" t="s">
        <v>316</v>
      </c>
    </row>
    <row r="59" spans="1:9" s="11" customFormat="1" ht="21" customHeight="1" x14ac:dyDescent="0.2">
      <c r="A59" s="17" t="s">
        <v>341</v>
      </c>
      <c r="B59" s="30"/>
      <c r="C59" s="17" t="s">
        <v>49</v>
      </c>
      <c r="D59" s="17" t="s">
        <v>4</v>
      </c>
      <c r="E59" s="17" t="s">
        <v>29</v>
      </c>
      <c r="F59" s="17" t="s">
        <v>1</v>
      </c>
      <c r="G59" s="24" t="s">
        <v>201</v>
      </c>
      <c r="H59" s="18"/>
      <c r="I59" s="17" t="s">
        <v>318</v>
      </c>
    </row>
    <row r="60" spans="1:9" s="11" customFormat="1" ht="21" customHeight="1" x14ac:dyDescent="0.2">
      <c r="A60" s="17" t="s">
        <v>342</v>
      </c>
      <c r="B60" s="30"/>
      <c r="C60" s="17" t="s">
        <v>49</v>
      </c>
      <c r="D60" s="17" t="s">
        <v>4</v>
      </c>
      <c r="E60" s="17" t="s">
        <v>29</v>
      </c>
      <c r="F60" s="17" t="s">
        <v>1</v>
      </c>
      <c r="G60" s="24" t="s">
        <v>77</v>
      </c>
      <c r="H60" s="18"/>
      <c r="I60" s="17" t="s">
        <v>316</v>
      </c>
    </row>
    <row r="61" spans="1:9" s="21" customFormat="1" x14ac:dyDescent="0.2">
      <c r="A61" s="17" t="s">
        <v>343</v>
      </c>
      <c r="B61" s="30"/>
      <c r="C61" s="17" t="s">
        <v>49</v>
      </c>
      <c r="D61" s="17" t="s">
        <v>4</v>
      </c>
      <c r="E61" s="17" t="s">
        <v>5</v>
      </c>
      <c r="F61" s="17" t="s">
        <v>42</v>
      </c>
      <c r="G61" s="24" t="s">
        <v>297</v>
      </c>
      <c r="H61" s="18"/>
      <c r="I61" s="17" t="s">
        <v>344</v>
      </c>
    </row>
    <row r="62" spans="1:9" ht="31.5" x14ac:dyDescent="0.2">
      <c r="A62" s="17" t="s">
        <v>345</v>
      </c>
      <c r="B62" s="30"/>
      <c r="C62" s="17" t="s">
        <v>49</v>
      </c>
      <c r="D62" s="17" t="s">
        <v>4</v>
      </c>
      <c r="E62" s="17" t="s">
        <v>29</v>
      </c>
      <c r="F62" s="17" t="s">
        <v>1</v>
      </c>
      <c r="G62" s="24" t="s">
        <v>79</v>
      </c>
      <c r="H62" s="18"/>
      <c r="I62" s="17" t="s">
        <v>316</v>
      </c>
    </row>
    <row r="63" spans="1:9" ht="21" x14ac:dyDescent="0.2">
      <c r="A63" s="17" t="s">
        <v>346</v>
      </c>
      <c r="B63" s="30"/>
      <c r="C63" s="17" t="s">
        <v>49</v>
      </c>
      <c r="D63" s="17" t="s">
        <v>4</v>
      </c>
      <c r="E63" s="17" t="s">
        <v>29</v>
      </c>
      <c r="F63" s="17" t="s">
        <v>1</v>
      </c>
      <c r="G63" s="24" t="s">
        <v>154</v>
      </c>
      <c r="H63" s="18"/>
      <c r="I63" s="17" t="s">
        <v>318</v>
      </c>
    </row>
    <row r="64" spans="1:9" ht="21" x14ac:dyDescent="0.2">
      <c r="A64" s="17" t="s">
        <v>347</v>
      </c>
      <c r="B64" s="30"/>
      <c r="C64" s="17" t="s">
        <v>49</v>
      </c>
      <c r="D64" s="17" t="s">
        <v>4</v>
      </c>
      <c r="E64" s="17" t="s">
        <v>29</v>
      </c>
      <c r="F64" s="17" t="s">
        <v>1</v>
      </c>
      <c r="G64" s="24" t="s">
        <v>82</v>
      </c>
      <c r="H64" s="18"/>
      <c r="I64" s="17" t="s">
        <v>318</v>
      </c>
    </row>
    <row r="65" spans="1:9" ht="21" x14ac:dyDescent="0.2">
      <c r="A65" s="17" t="s">
        <v>348</v>
      </c>
      <c r="B65" s="30"/>
      <c r="C65" s="17" t="s">
        <v>49</v>
      </c>
      <c r="D65" s="17" t="s">
        <v>4</v>
      </c>
      <c r="E65" s="17" t="s">
        <v>29</v>
      </c>
      <c r="F65" s="17" t="s">
        <v>1</v>
      </c>
      <c r="G65" s="24" t="s">
        <v>155</v>
      </c>
      <c r="H65" s="18"/>
      <c r="I65" s="17" t="s">
        <v>316</v>
      </c>
    </row>
    <row r="66" spans="1:9" ht="21" x14ac:dyDescent="0.2">
      <c r="A66" s="17" t="s">
        <v>349</v>
      </c>
      <c r="B66" s="30"/>
      <c r="C66" s="17" t="s">
        <v>49</v>
      </c>
      <c r="D66" s="17" t="s">
        <v>4</v>
      </c>
      <c r="E66" s="17" t="s">
        <v>29</v>
      </c>
      <c r="F66" s="17" t="s">
        <v>1</v>
      </c>
      <c r="G66" s="24" t="s">
        <v>156</v>
      </c>
      <c r="H66" s="18"/>
      <c r="I66" s="17" t="s">
        <v>316</v>
      </c>
    </row>
    <row r="67" spans="1:9" ht="21" x14ac:dyDescent="0.2">
      <c r="A67" s="17" t="s">
        <v>350</v>
      </c>
      <c r="B67" s="30"/>
      <c r="C67" s="17" t="s">
        <v>49</v>
      </c>
      <c r="D67" s="17" t="s">
        <v>4</v>
      </c>
      <c r="E67" s="17" t="s">
        <v>29</v>
      </c>
      <c r="F67" s="17" t="s">
        <v>1</v>
      </c>
      <c r="G67" s="24" t="s">
        <v>83</v>
      </c>
      <c r="H67" s="18"/>
      <c r="I67" s="17" t="s">
        <v>316</v>
      </c>
    </row>
    <row r="68" spans="1:9" ht="21" x14ac:dyDescent="0.2">
      <c r="A68" s="17" t="s">
        <v>351</v>
      </c>
      <c r="B68" s="30"/>
      <c r="C68" s="17" t="s">
        <v>49</v>
      </c>
      <c r="D68" s="17" t="s">
        <v>4</v>
      </c>
      <c r="E68" s="17" t="s">
        <v>29</v>
      </c>
      <c r="F68" s="17" t="s">
        <v>1</v>
      </c>
      <c r="G68" s="24" t="s">
        <v>162</v>
      </c>
      <c r="H68" s="18"/>
      <c r="I68" s="17" t="s">
        <v>318</v>
      </c>
    </row>
    <row r="69" spans="1:9" ht="21" x14ac:dyDescent="0.2">
      <c r="A69" s="17" t="s">
        <v>352</v>
      </c>
      <c r="B69" s="30"/>
      <c r="C69" s="17" t="s">
        <v>49</v>
      </c>
      <c r="D69" s="17" t="s">
        <v>4</v>
      </c>
      <c r="E69" s="17" t="s">
        <v>29</v>
      </c>
      <c r="F69" s="17" t="s">
        <v>1</v>
      </c>
      <c r="G69" s="24" t="s">
        <v>165</v>
      </c>
      <c r="H69" s="18"/>
      <c r="I69" s="17" t="s">
        <v>318</v>
      </c>
    </row>
    <row r="70" spans="1:9" ht="21" x14ac:dyDescent="0.2">
      <c r="A70" s="17" t="s">
        <v>353</v>
      </c>
      <c r="B70" s="30"/>
      <c r="C70" s="17" t="s">
        <v>49</v>
      </c>
      <c r="D70" s="17" t="s">
        <v>4</v>
      </c>
      <c r="E70" s="17" t="s">
        <v>29</v>
      </c>
      <c r="F70" s="17" t="s">
        <v>1</v>
      </c>
      <c r="G70" s="24" t="s">
        <v>88</v>
      </c>
      <c r="H70" s="18"/>
      <c r="I70" s="17" t="s">
        <v>318</v>
      </c>
    </row>
    <row r="71" spans="1:9" ht="21" x14ac:dyDescent="0.2">
      <c r="A71" s="17" t="s">
        <v>354</v>
      </c>
      <c r="B71" s="30"/>
      <c r="C71" s="17" t="s">
        <v>49</v>
      </c>
      <c r="D71" s="17" t="s">
        <v>4</v>
      </c>
      <c r="E71" s="17" t="s">
        <v>29</v>
      </c>
      <c r="F71" s="17" t="s">
        <v>1</v>
      </c>
      <c r="G71" s="24" t="s">
        <v>166</v>
      </c>
      <c r="H71" s="18"/>
      <c r="I71" s="17" t="s">
        <v>316</v>
      </c>
    </row>
    <row r="72" spans="1:9" ht="21" x14ac:dyDescent="0.2">
      <c r="A72" s="17" t="s">
        <v>355</v>
      </c>
      <c r="B72" s="30"/>
      <c r="C72" s="17" t="s">
        <v>49</v>
      </c>
      <c r="D72" s="17" t="s">
        <v>4</v>
      </c>
      <c r="E72" s="17" t="s">
        <v>29</v>
      </c>
      <c r="F72" s="17" t="s">
        <v>1</v>
      </c>
      <c r="G72" s="24" t="s">
        <v>91</v>
      </c>
      <c r="H72" s="18"/>
      <c r="I72" s="17" t="s">
        <v>316</v>
      </c>
    </row>
    <row r="73" spans="1:9" ht="31.5" x14ac:dyDescent="0.2">
      <c r="A73" s="17" t="s">
        <v>356</v>
      </c>
      <c r="B73" s="30"/>
      <c r="C73" s="17" t="s">
        <v>49</v>
      </c>
      <c r="D73" s="17" t="s">
        <v>4</v>
      </c>
      <c r="E73" s="17" t="s">
        <v>29</v>
      </c>
      <c r="F73" s="17" t="s">
        <v>1</v>
      </c>
      <c r="G73" s="24" t="s">
        <v>168</v>
      </c>
      <c r="H73" s="18"/>
      <c r="I73" s="17" t="s">
        <v>316</v>
      </c>
    </row>
    <row r="74" spans="1:9" ht="31.5" x14ac:dyDescent="0.2">
      <c r="A74" s="17" t="s">
        <v>357</v>
      </c>
      <c r="B74" s="30"/>
      <c r="C74" s="17" t="s">
        <v>49</v>
      </c>
      <c r="D74" s="17" t="s">
        <v>4</v>
      </c>
      <c r="E74" s="17" t="s">
        <v>29</v>
      </c>
      <c r="F74" s="17" t="s">
        <v>1</v>
      </c>
      <c r="G74" s="24" t="s">
        <v>169</v>
      </c>
      <c r="H74" s="18"/>
      <c r="I74" s="17" t="s">
        <v>316</v>
      </c>
    </row>
    <row r="75" spans="1:9" ht="21" x14ac:dyDescent="0.2">
      <c r="A75" s="17" t="s">
        <v>358</v>
      </c>
      <c r="B75" s="30"/>
      <c r="C75" s="17" t="s">
        <v>49</v>
      </c>
      <c r="D75" s="17" t="s">
        <v>4</v>
      </c>
      <c r="E75" s="17" t="s">
        <v>29</v>
      </c>
      <c r="F75" s="17" t="s">
        <v>1</v>
      </c>
      <c r="G75" s="24" t="s">
        <v>171</v>
      </c>
      <c r="H75" s="18"/>
      <c r="I75" s="17" t="s">
        <v>316</v>
      </c>
    </row>
    <row r="76" spans="1:9" ht="21" x14ac:dyDescent="0.2">
      <c r="A76" s="17" t="s">
        <v>359</v>
      </c>
      <c r="B76" s="30"/>
      <c r="C76" s="17" t="s">
        <v>49</v>
      </c>
      <c r="D76" s="17" t="s">
        <v>4</v>
      </c>
      <c r="E76" s="17" t="s">
        <v>29</v>
      </c>
      <c r="F76" s="17" t="s">
        <v>1</v>
      </c>
      <c r="G76" s="24" t="s">
        <v>94</v>
      </c>
      <c r="H76" s="18"/>
      <c r="I76" s="17" t="s">
        <v>316</v>
      </c>
    </row>
    <row r="77" spans="1:9" ht="21" x14ac:dyDescent="0.2">
      <c r="A77" s="17" t="s">
        <v>360</v>
      </c>
      <c r="B77" s="30"/>
      <c r="C77" s="17" t="s">
        <v>49</v>
      </c>
      <c r="D77" s="17" t="s">
        <v>4</v>
      </c>
      <c r="E77" s="17" t="s">
        <v>29</v>
      </c>
      <c r="F77" s="17" t="s">
        <v>1</v>
      </c>
      <c r="G77" s="24" t="s">
        <v>173</v>
      </c>
      <c r="H77" s="18"/>
      <c r="I77" s="17" t="s">
        <v>316</v>
      </c>
    </row>
    <row r="78" spans="1:9" ht="31.5" x14ac:dyDescent="0.2">
      <c r="A78" s="17" t="s">
        <v>361</v>
      </c>
      <c r="B78" s="30"/>
      <c r="C78" s="17" t="s">
        <v>49</v>
      </c>
      <c r="D78" s="17" t="s">
        <v>4</v>
      </c>
      <c r="E78" s="17" t="s">
        <v>29</v>
      </c>
      <c r="F78" s="17" t="s">
        <v>1</v>
      </c>
      <c r="G78" s="24" t="s">
        <v>95</v>
      </c>
      <c r="H78" s="18"/>
      <c r="I78" s="17" t="s">
        <v>316</v>
      </c>
    </row>
    <row r="79" spans="1:9" ht="21" x14ac:dyDescent="0.2">
      <c r="A79" s="17" t="s">
        <v>362</v>
      </c>
      <c r="B79" s="30"/>
      <c r="C79" s="17" t="s">
        <v>49</v>
      </c>
      <c r="D79" s="17" t="s">
        <v>4</v>
      </c>
      <c r="E79" s="17" t="s">
        <v>29</v>
      </c>
      <c r="F79" s="17" t="s">
        <v>1</v>
      </c>
      <c r="G79" s="24" t="s">
        <v>97</v>
      </c>
      <c r="H79" s="18"/>
      <c r="I79" s="17" t="s">
        <v>316</v>
      </c>
    </row>
    <row r="80" spans="1:9" ht="31.5" x14ac:dyDescent="0.2">
      <c r="A80" s="17" t="s">
        <v>363</v>
      </c>
      <c r="B80" s="30"/>
      <c r="C80" s="17" t="s">
        <v>49</v>
      </c>
      <c r="D80" s="17" t="s">
        <v>4</v>
      </c>
      <c r="E80" s="17" t="s">
        <v>29</v>
      </c>
      <c r="F80" s="17" t="s">
        <v>1</v>
      </c>
      <c r="G80" s="24" t="s">
        <v>175</v>
      </c>
      <c r="H80" s="18"/>
      <c r="I80" s="17" t="s">
        <v>318</v>
      </c>
    </row>
    <row r="81" spans="1:9" ht="31.5" x14ac:dyDescent="0.2">
      <c r="A81" s="17" t="s">
        <v>364</v>
      </c>
      <c r="B81" s="30"/>
      <c r="C81" s="17" t="s">
        <v>49</v>
      </c>
      <c r="D81" s="17" t="s">
        <v>4</v>
      </c>
      <c r="E81" s="17" t="s">
        <v>29</v>
      </c>
      <c r="F81" s="17" t="s">
        <v>1</v>
      </c>
      <c r="G81" s="24" t="s">
        <v>102</v>
      </c>
      <c r="H81" s="18"/>
      <c r="I81" s="17" t="s">
        <v>316</v>
      </c>
    </row>
    <row r="82" spans="1:9" ht="21" x14ac:dyDescent="0.2">
      <c r="A82" s="17" t="s">
        <v>365</v>
      </c>
      <c r="B82" s="30"/>
      <c r="C82" s="17" t="s">
        <v>49</v>
      </c>
      <c r="D82" s="17" t="s">
        <v>4</v>
      </c>
      <c r="E82" s="17" t="s">
        <v>29</v>
      </c>
      <c r="F82" s="17" t="s">
        <v>1</v>
      </c>
      <c r="G82" s="24" t="s">
        <v>132</v>
      </c>
      <c r="H82" s="18"/>
      <c r="I82" s="17" t="s">
        <v>316</v>
      </c>
    </row>
    <row r="83" spans="1:9" ht="31.5" x14ac:dyDescent="0.2">
      <c r="A83" s="17" t="s">
        <v>366</v>
      </c>
      <c r="B83" s="30"/>
      <c r="C83" s="17" t="s">
        <v>49</v>
      </c>
      <c r="D83" s="17" t="s">
        <v>4</v>
      </c>
      <c r="E83" s="17" t="s">
        <v>29</v>
      </c>
      <c r="F83" s="17" t="s">
        <v>1</v>
      </c>
      <c r="G83" s="24" t="s">
        <v>105</v>
      </c>
      <c r="H83" s="18"/>
      <c r="I83" s="17" t="s">
        <v>316</v>
      </c>
    </row>
    <row r="84" spans="1:9" ht="31.5" x14ac:dyDescent="0.2">
      <c r="A84" s="17" t="s">
        <v>367</v>
      </c>
      <c r="B84" s="30"/>
      <c r="C84" s="17" t="s">
        <v>49</v>
      </c>
      <c r="D84" s="17" t="s">
        <v>4</v>
      </c>
      <c r="E84" s="17" t="s">
        <v>29</v>
      </c>
      <c r="F84" s="17" t="s">
        <v>1</v>
      </c>
      <c r="G84" s="24" t="s">
        <v>52</v>
      </c>
      <c r="H84" s="18"/>
      <c r="I84" s="17" t="s">
        <v>316</v>
      </c>
    </row>
    <row r="85" spans="1:9" ht="31.5" x14ac:dyDescent="0.2">
      <c r="A85" s="17" t="s">
        <v>368</v>
      </c>
      <c r="B85" s="30"/>
      <c r="C85" s="17" t="s">
        <v>49</v>
      </c>
      <c r="D85" s="17" t="s">
        <v>4</v>
      </c>
      <c r="E85" s="17" t="s">
        <v>29</v>
      </c>
      <c r="F85" s="17" t="s">
        <v>1</v>
      </c>
      <c r="G85" s="24" t="s">
        <v>180</v>
      </c>
      <c r="H85" s="18"/>
      <c r="I85" s="17" t="s">
        <v>316</v>
      </c>
    </row>
    <row r="86" spans="1:9" ht="31.5" x14ac:dyDescent="0.2">
      <c r="A86" s="17" t="s">
        <v>369</v>
      </c>
      <c r="B86" s="30"/>
      <c r="C86" s="17" t="s">
        <v>49</v>
      </c>
      <c r="D86" s="17" t="s">
        <v>4</v>
      </c>
      <c r="E86" s="17" t="s">
        <v>29</v>
      </c>
      <c r="F86" s="17" t="s">
        <v>1</v>
      </c>
      <c r="G86" s="24" t="s">
        <v>135</v>
      </c>
      <c r="H86" s="18"/>
      <c r="I86" s="17" t="s">
        <v>316</v>
      </c>
    </row>
    <row r="87" spans="1:9" ht="21" x14ac:dyDescent="0.2">
      <c r="A87" s="17" t="s">
        <v>370</v>
      </c>
      <c r="B87" s="30"/>
      <c r="C87" s="17" t="s">
        <v>49</v>
      </c>
      <c r="D87" s="17" t="s">
        <v>4</v>
      </c>
      <c r="E87" s="17" t="s">
        <v>29</v>
      </c>
      <c r="F87" s="17" t="s">
        <v>1</v>
      </c>
      <c r="G87" s="24" t="s">
        <v>181</v>
      </c>
      <c r="H87" s="18"/>
      <c r="I87" s="17" t="s">
        <v>316</v>
      </c>
    </row>
    <row r="88" spans="1:9" ht="21" x14ac:dyDescent="0.2">
      <c r="A88" s="17" t="s">
        <v>371</v>
      </c>
      <c r="B88" s="30"/>
      <c r="C88" s="17" t="s">
        <v>49</v>
      </c>
      <c r="D88" s="17" t="s">
        <v>4</v>
      </c>
      <c r="E88" s="17" t="s">
        <v>29</v>
      </c>
      <c r="F88" s="17" t="s">
        <v>1</v>
      </c>
      <c r="G88" s="24" t="s">
        <v>107</v>
      </c>
      <c r="H88" s="18"/>
      <c r="I88" s="17" t="s">
        <v>316</v>
      </c>
    </row>
    <row r="89" spans="1:9" ht="31.5" x14ac:dyDescent="0.2">
      <c r="A89" s="17" t="s">
        <v>372</v>
      </c>
      <c r="B89" s="30"/>
      <c r="C89" s="17" t="s">
        <v>49</v>
      </c>
      <c r="D89" s="17" t="s">
        <v>4</v>
      </c>
      <c r="E89" s="17" t="s">
        <v>29</v>
      </c>
      <c r="F89" s="17" t="s">
        <v>1</v>
      </c>
      <c r="G89" s="24" t="s">
        <v>108</v>
      </c>
      <c r="H89" s="18"/>
      <c r="I89" s="17" t="s">
        <v>316</v>
      </c>
    </row>
    <row r="90" spans="1:9" ht="21" x14ac:dyDescent="0.2">
      <c r="A90" s="17" t="s">
        <v>373</v>
      </c>
      <c r="B90" s="30"/>
      <c r="C90" s="17" t="s">
        <v>49</v>
      </c>
      <c r="D90" s="17" t="s">
        <v>4</v>
      </c>
      <c r="E90" s="17" t="s">
        <v>29</v>
      </c>
      <c r="F90" s="17" t="s">
        <v>1</v>
      </c>
      <c r="G90" s="24" t="s">
        <v>54</v>
      </c>
      <c r="H90" s="18"/>
      <c r="I90" s="17" t="s">
        <v>316</v>
      </c>
    </row>
    <row r="91" spans="1:9" ht="31.5" x14ac:dyDescent="0.2">
      <c r="A91" s="17" t="s">
        <v>374</v>
      </c>
      <c r="B91" s="30"/>
      <c r="C91" s="17" t="s">
        <v>49</v>
      </c>
      <c r="D91" s="17" t="s">
        <v>4</v>
      </c>
      <c r="E91" s="17" t="s">
        <v>29</v>
      </c>
      <c r="F91" s="17" t="s">
        <v>1</v>
      </c>
      <c r="G91" s="24" t="s">
        <v>184</v>
      </c>
      <c r="H91" s="18"/>
      <c r="I91" s="17" t="s">
        <v>316</v>
      </c>
    </row>
    <row r="92" spans="1:9" ht="21" x14ac:dyDescent="0.2">
      <c r="A92" s="17" t="s">
        <v>375</v>
      </c>
      <c r="B92" s="30"/>
      <c r="C92" s="17" t="s">
        <v>49</v>
      </c>
      <c r="D92" s="17" t="s">
        <v>4</v>
      </c>
      <c r="E92" s="17" t="s">
        <v>29</v>
      </c>
      <c r="F92" s="17" t="s">
        <v>1</v>
      </c>
      <c r="G92" s="24" t="s">
        <v>185</v>
      </c>
      <c r="H92" s="18"/>
      <c r="I92" s="17" t="s">
        <v>316</v>
      </c>
    </row>
    <row r="93" spans="1:9" ht="31.5" x14ac:dyDescent="0.2">
      <c r="A93" s="17" t="s">
        <v>376</v>
      </c>
      <c r="B93" s="30"/>
      <c r="C93" s="17" t="s">
        <v>49</v>
      </c>
      <c r="D93" s="17" t="s">
        <v>4</v>
      </c>
      <c r="E93" s="17" t="s">
        <v>29</v>
      </c>
      <c r="F93" s="17" t="s">
        <v>1</v>
      </c>
      <c r="G93" s="24" t="s">
        <v>186</v>
      </c>
      <c r="H93" s="18"/>
      <c r="I93" s="17" t="s">
        <v>316</v>
      </c>
    </row>
    <row r="94" spans="1:9" ht="21" x14ac:dyDescent="0.2">
      <c r="A94" s="17" t="s">
        <v>377</v>
      </c>
      <c r="B94" s="30"/>
      <c r="C94" s="17" t="s">
        <v>49</v>
      </c>
      <c r="D94" s="17" t="s">
        <v>4</v>
      </c>
      <c r="E94" s="17" t="s">
        <v>29</v>
      </c>
      <c r="F94" s="17" t="s">
        <v>1</v>
      </c>
      <c r="G94" s="24" t="s">
        <v>187</v>
      </c>
      <c r="H94" s="18"/>
      <c r="I94" s="17" t="s">
        <v>316</v>
      </c>
    </row>
    <row r="95" spans="1:9" ht="21" x14ac:dyDescent="0.2">
      <c r="A95" s="17" t="s">
        <v>378</v>
      </c>
      <c r="B95" s="30"/>
      <c r="C95" s="17" t="s">
        <v>49</v>
      </c>
      <c r="D95" s="17" t="s">
        <v>4</v>
      </c>
      <c r="E95" s="17" t="s">
        <v>29</v>
      </c>
      <c r="F95" s="17" t="s">
        <v>1</v>
      </c>
      <c r="G95" s="24" t="s">
        <v>112</v>
      </c>
      <c r="H95" s="18"/>
      <c r="I95" s="17" t="s">
        <v>318</v>
      </c>
    </row>
    <row r="96" spans="1:9" ht="21" x14ac:dyDescent="0.2">
      <c r="A96" s="17" t="s">
        <v>379</v>
      </c>
      <c r="B96" s="30"/>
      <c r="C96" s="17" t="s">
        <v>49</v>
      </c>
      <c r="D96" s="17" t="s">
        <v>4</v>
      </c>
      <c r="E96" s="17" t="s">
        <v>29</v>
      </c>
      <c r="F96" s="17" t="s">
        <v>1</v>
      </c>
      <c r="G96" s="24" t="s">
        <v>113</v>
      </c>
      <c r="H96" s="18"/>
      <c r="I96" s="17" t="s">
        <v>318</v>
      </c>
    </row>
    <row r="97" spans="1:9" ht="21" x14ac:dyDescent="0.2">
      <c r="A97" s="17" t="s">
        <v>380</v>
      </c>
      <c r="B97" s="30"/>
      <c r="C97" s="17" t="s">
        <v>49</v>
      </c>
      <c r="D97" s="17" t="s">
        <v>4</v>
      </c>
      <c r="E97" s="17" t="s">
        <v>29</v>
      </c>
      <c r="F97" s="17" t="s">
        <v>1</v>
      </c>
      <c r="G97" s="24" t="s">
        <v>188</v>
      </c>
      <c r="H97" s="18"/>
      <c r="I97" s="17" t="s">
        <v>316</v>
      </c>
    </row>
    <row r="98" spans="1:9" ht="21" x14ac:dyDescent="0.2">
      <c r="A98" s="17" t="s">
        <v>381</v>
      </c>
      <c r="B98" s="30"/>
      <c r="C98" s="17" t="s">
        <v>49</v>
      </c>
      <c r="D98" s="17" t="s">
        <v>4</v>
      </c>
      <c r="E98" s="17" t="s">
        <v>29</v>
      </c>
      <c r="F98" s="17" t="s">
        <v>1</v>
      </c>
      <c r="G98" s="24" t="s">
        <v>189</v>
      </c>
      <c r="H98" s="18"/>
      <c r="I98" s="17" t="s">
        <v>316</v>
      </c>
    </row>
    <row r="99" spans="1:9" ht="21" x14ac:dyDescent="0.2">
      <c r="A99" s="17" t="s">
        <v>382</v>
      </c>
      <c r="B99" s="30"/>
      <c r="C99" s="17" t="s">
        <v>49</v>
      </c>
      <c r="D99" s="17" t="s">
        <v>4</v>
      </c>
      <c r="E99" s="17" t="s">
        <v>29</v>
      </c>
      <c r="F99" s="17" t="s">
        <v>1</v>
      </c>
      <c r="G99" s="24" t="s">
        <v>195</v>
      </c>
      <c r="H99" s="18"/>
      <c r="I99" s="17" t="s">
        <v>316</v>
      </c>
    </row>
    <row r="100" spans="1:9" ht="31.5" x14ac:dyDescent="0.2">
      <c r="A100" s="17" t="s">
        <v>383</v>
      </c>
      <c r="B100" s="30"/>
      <c r="C100" s="17" t="s">
        <v>49</v>
      </c>
      <c r="D100" s="17" t="s">
        <v>4</v>
      </c>
      <c r="E100" s="17" t="s">
        <v>29</v>
      </c>
      <c r="F100" s="17" t="s">
        <v>1</v>
      </c>
      <c r="G100" s="24" t="s">
        <v>117</v>
      </c>
      <c r="H100" s="18"/>
      <c r="I100" s="17" t="s">
        <v>316</v>
      </c>
    </row>
    <row r="101" spans="1:9" ht="31.5" x14ac:dyDescent="0.2">
      <c r="A101" s="17" t="s">
        <v>384</v>
      </c>
      <c r="B101" s="30"/>
      <c r="C101" s="17" t="s">
        <v>49</v>
      </c>
      <c r="D101" s="17" t="s">
        <v>4</v>
      </c>
      <c r="E101" s="17" t="s">
        <v>29</v>
      </c>
      <c r="F101" s="17" t="s">
        <v>1</v>
      </c>
      <c r="G101" s="24" t="s">
        <v>196</v>
      </c>
      <c r="H101" s="18"/>
      <c r="I101" s="17" t="s">
        <v>316</v>
      </c>
    </row>
    <row r="102" spans="1:9" ht="21" x14ac:dyDescent="0.2">
      <c r="A102" s="17" t="s">
        <v>385</v>
      </c>
      <c r="B102" s="30"/>
      <c r="C102" s="17" t="s">
        <v>49</v>
      </c>
      <c r="D102" s="17" t="s">
        <v>4</v>
      </c>
      <c r="E102" s="17" t="s">
        <v>29</v>
      </c>
      <c r="F102" s="17" t="s">
        <v>1</v>
      </c>
      <c r="G102" s="24" t="s">
        <v>197</v>
      </c>
      <c r="H102" s="18"/>
      <c r="I102" s="17" t="s">
        <v>316</v>
      </c>
    </row>
    <row r="103" spans="1:9" ht="21" x14ac:dyDescent="0.2">
      <c r="A103" s="17" t="s">
        <v>386</v>
      </c>
      <c r="B103" s="30"/>
      <c r="C103" s="17" t="s">
        <v>49</v>
      </c>
      <c r="D103" s="17" t="s">
        <v>4</v>
      </c>
      <c r="E103" s="17" t="s">
        <v>29</v>
      </c>
      <c r="F103" s="17" t="s">
        <v>1</v>
      </c>
      <c r="G103" s="24" t="s">
        <v>199</v>
      </c>
      <c r="H103" s="18"/>
      <c r="I103" s="17" t="s">
        <v>316</v>
      </c>
    </row>
    <row r="104" spans="1:9" ht="21" x14ac:dyDescent="0.2">
      <c r="A104" s="17" t="s">
        <v>387</v>
      </c>
      <c r="B104" s="30"/>
      <c r="C104" s="17" t="s">
        <v>49</v>
      </c>
      <c r="D104" s="17" t="s">
        <v>4</v>
      </c>
      <c r="E104" s="17" t="s">
        <v>29</v>
      </c>
      <c r="F104" s="17" t="s">
        <v>1</v>
      </c>
      <c r="G104" s="24" t="s">
        <v>118</v>
      </c>
      <c r="H104" s="18"/>
      <c r="I104" s="17" t="s">
        <v>316</v>
      </c>
    </row>
    <row r="105" spans="1:9" ht="21" x14ac:dyDescent="0.2">
      <c r="A105" s="17" t="s">
        <v>388</v>
      </c>
      <c r="B105" s="30"/>
      <c r="C105" s="17" t="s">
        <v>49</v>
      </c>
      <c r="D105" s="17" t="s">
        <v>4</v>
      </c>
      <c r="E105" s="17" t="s">
        <v>29</v>
      </c>
      <c r="F105" s="17" t="s">
        <v>1</v>
      </c>
      <c r="G105" s="24" t="s">
        <v>120</v>
      </c>
      <c r="H105" s="18"/>
      <c r="I105" s="17" t="s">
        <v>316</v>
      </c>
    </row>
    <row r="106" spans="1:9" ht="21" x14ac:dyDescent="0.2">
      <c r="A106" s="17" t="s">
        <v>389</v>
      </c>
      <c r="B106" s="30"/>
      <c r="C106" s="17" t="s">
        <v>49</v>
      </c>
      <c r="D106" s="17" t="s">
        <v>4</v>
      </c>
      <c r="E106" s="17" t="s">
        <v>29</v>
      </c>
      <c r="F106" s="17" t="s">
        <v>1</v>
      </c>
      <c r="G106" s="24" t="s">
        <v>60</v>
      </c>
      <c r="H106" s="18"/>
      <c r="I106" s="17" t="s">
        <v>316</v>
      </c>
    </row>
    <row r="107" spans="1:9" ht="21" x14ac:dyDescent="0.2">
      <c r="A107" s="17" t="s">
        <v>390</v>
      </c>
      <c r="B107" s="30"/>
      <c r="C107" s="17" t="s">
        <v>49</v>
      </c>
      <c r="D107" s="17" t="s">
        <v>4</v>
      </c>
      <c r="E107" s="17" t="s">
        <v>29</v>
      </c>
      <c r="F107" s="17" t="s">
        <v>1</v>
      </c>
      <c r="G107" s="24" t="s">
        <v>61</v>
      </c>
      <c r="H107" s="18"/>
      <c r="I107" s="17" t="s">
        <v>318</v>
      </c>
    </row>
    <row r="108" spans="1:9" ht="21" x14ac:dyDescent="0.2">
      <c r="A108" s="17" t="s">
        <v>391</v>
      </c>
      <c r="B108" s="30"/>
      <c r="C108" s="17" t="s">
        <v>49</v>
      </c>
      <c r="D108" s="17" t="s">
        <v>4</v>
      </c>
      <c r="E108" s="17" t="s">
        <v>29</v>
      </c>
      <c r="F108" s="17" t="s">
        <v>1</v>
      </c>
      <c r="G108" s="24" t="s">
        <v>121</v>
      </c>
      <c r="H108" s="18"/>
      <c r="I108" s="17" t="s">
        <v>318</v>
      </c>
    </row>
    <row r="109" spans="1:9" ht="31.5" x14ac:dyDescent="0.2">
      <c r="A109" s="17" t="s">
        <v>392</v>
      </c>
      <c r="B109" s="30"/>
      <c r="C109" s="17" t="s">
        <v>49</v>
      </c>
      <c r="D109" s="17" t="s">
        <v>4</v>
      </c>
      <c r="E109" s="17" t="s">
        <v>29</v>
      </c>
      <c r="F109" s="17" t="s">
        <v>1</v>
      </c>
      <c r="G109" s="24" t="s">
        <v>144</v>
      </c>
      <c r="H109" s="18"/>
      <c r="I109" s="17" t="s">
        <v>316</v>
      </c>
    </row>
    <row r="110" spans="1:9" ht="31.5" x14ac:dyDescent="0.2">
      <c r="A110" s="17" t="s">
        <v>393</v>
      </c>
      <c r="B110" s="30"/>
      <c r="C110" s="17" t="s">
        <v>49</v>
      </c>
      <c r="D110" s="17" t="s">
        <v>4</v>
      </c>
      <c r="E110" s="17" t="s">
        <v>29</v>
      </c>
      <c r="F110" s="17" t="s">
        <v>1</v>
      </c>
      <c r="G110" s="24" t="s">
        <v>68</v>
      </c>
      <c r="H110" s="18"/>
      <c r="I110" s="17" t="s">
        <v>316</v>
      </c>
    </row>
    <row r="111" spans="1:9" ht="21" x14ac:dyDescent="0.2">
      <c r="A111" s="17" t="s">
        <v>394</v>
      </c>
      <c r="B111" s="30"/>
      <c r="C111" s="17" t="s">
        <v>49</v>
      </c>
      <c r="D111" s="17" t="s">
        <v>4</v>
      </c>
      <c r="E111" s="17" t="s">
        <v>29</v>
      </c>
      <c r="F111" s="17" t="s">
        <v>1</v>
      </c>
      <c r="G111" s="24" t="s">
        <v>69</v>
      </c>
      <c r="H111" s="18"/>
      <c r="I111" s="17" t="s">
        <v>316</v>
      </c>
    </row>
    <row r="112" spans="1:9" ht="31.5" x14ac:dyDescent="0.2">
      <c r="A112" s="17" t="s">
        <v>395</v>
      </c>
      <c r="B112" s="30"/>
      <c r="C112" s="17" t="s">
        <v>49</v>
      </c>
      <c r="D112" s="17" t="s">
        <v>4</v>
      </c>
      <c r="E112" s="17" t="s">
        <v>29</v>
      </c>
      <c r="F112" s="17" t="s">
        <v>1</v>
      </c>
      <c r="G112" s="24" t="s">
        <v>71</v>
      </c>
      <c r="H112" s="18"/>
      <c r="I112" s="17" t="s">
        <v>316</v>
      </c>
    </row>
    <row r="113" spans="1:9" ht="21" x14ac:dyDescent="0.2">
      <c r="A113" s="17" t="s">
        <v>396</v>
      </c>
      <c r="B113" s="30"/>
      <c r="C113" s="17" t="s">
        <v>49</v>
      </c>
      <c r="D113" s="17" t="s">
        <v>4</v>
      </c>
      <c r="E113" s="17" t="s">
        <v>29</v>
      </c>
      <c r="F113" s="17" t="s">
        <v>1</v>
      </c>
      <c r="G113" s="24" t="s">
        <v>146</v>
      </c>
      <c r="H113" s="18"/>
      <c r="I113" s="17" t="s">
        <v>318</v>
      </c>
    </row>
    <row r="114" spans="1:9" ht="21" x14ac:dyDescent="0.2">
      <c r="A114" s="17" t="s">
        <v>397</v>
      </c>
      <c r="B114" s="30"/>
      <c r="C114" s="17" t="s">
        <v>49</v>
      </c>
      <c r="D114" s="17" t="s">
        <v>4</v>
      </c>
      <c r="E114" s="17" t="s">
        <v>29</v>
      </c>
      <c r="F114" s="17" t="s">
        <v>1</v>
      </c>
      <c r="G114" s="24" t="s">
        <v>74</v>
      </c>
      <c r="H114" s="18"/>
      <c r="I114" s="17" t="s">
        <v>316</v>
      </c>
    </row>
    <row r="115" spans="1:9" ht="31.5" x14ac:dyDescent="0.2">
      <c r="A115" s="17" t="s">
        <v>398</v>
      </c>
      <c r="B115" s="30"/>
      <c r="C115" s="17" t="s">
        <v>49</v>
      </c>
      <c r="D115" s="17" t="s">
        <v>4</v>
      </c>
      <c r="E115" s="17" t="s">
        <v>29</v>
      </c>
      <c r="F115" s="17" t="s">
        <v>1</v>
      </c>
      <c r="G115" s="24" t="s">
        <v>147</v>
      </c>
      <c r="H115" s="18"/>
      <c r="I115" s="17" t="s">
        <v>316</v>
      </c>
    </row>
    <row r="116" spans="1:9" ht="21" x14ac:dyDescent="0.2">
      <c r="A116" s="17" t="s">
        <v>399</v>
      </c>
      <c r="B116" s="30"/>
      <c r="C116" s="17" t="s">
        <v>49</v>
      </c>
      <c r="D116" s="17" t="s">
        <v>4</v>
      </c>
      <c r="E116" s="17" t="s">
        <v>29</v>
      </c>
      <c r="F116" s="17" t="s">
        <v>1</v>
      </c>
      <c r="G116" s="24" t="s">
        <v>76</v>
      </c>
      <c r="H116" s="18"/>
      <c r="I116" s="17" t="s">
        <v>316</v>
      </c>
    </row>
    <row r="117" spans="1:9" ht="21" x14ac:dyDescent="0.2">
      <c r="A117" s="17" t="s">
        <v>400</v>
      </c>
      <c r="B117" s="30"/>
      <c r="C117" s="17" t="s">
        <v>49</v>
      </c>
      <c r="D117" s="17" t="s">
        <v>4</v>
      </c>
      <c r="E117" s="17" t="s">
        <v>29</v>
      </c>
      <c r="F117" s="17" t="s">
        <v>1</v>
      </c>
      <c r="G117" s="24" t="s">
        <v>202</v>
      </c>
      <c r="H117" s="18"/>
      <c r="I117" s="17" t="s">
        <v>316</v>
      </c>
    </row>
    <row r="118" spans="1:9" ht="31.5" x14ac:dyDescent="0.2">
      <c r="A118" s="17" t="s">
        <v>401</v>
      </c>
      <c r="B118" s="30"/>
      <c r="C118" s="17" t="s">
        <v>49</v>
      </c>
      <c r="D118" s="17" t="s">
        <v>4</v>
      </c>
      <c r="E118" s="17" t="s">
        <v>29</v>
      </c>
      <c r="F118" s="17" t="s">
        <v>1</v>
      </c>
      <c r="G118" s="24" t="s">
        <v>130</v>
      </c>
      <c r="H118" s="18"/>
      <c r="I118" s="17" t="s">
        <v>316</v>
      </c>
    </row>
    <row r="119" spans="1:9" x14ac:dyDescent="0.2">
      <c r="A119" s="17" t="s">
        <v>402</v>
      </c>
      <c r="B119" s="30"/>
      <c r="C119" s="17" t="s">
        <v>49</v>
      </c>
      <c r="D119" s="17" t="s">
        <v>4</v>
      </c>
      <c r="E119" s="17" t="s">
        <v>5</v>
      </c>
      <c r="F119" s="17" t="s">
        <v>42</v>
      </c>
      <c r="G119" s="24" t="s">
        <v>403</v>
      </c>
      <c r="H119" s="18"/>
      <c r="I119" s="17" t="s">
        <v>404</v>
      </c>
    </row>
    <row r="120" spans="1:9" ht="21" x14ac:dyDescent="0.2">
      <c r="A120" s="17" t="s">
        <v>405</v>
      </c>
      <c r="B120" s="30"/>
      <c r="C120" s="17" t="s">
        <v>49</v>
      </c>
      <c r="D120" s="17" t="s">
        <v>4</v>
      </c>
      <c r="E120" s="17" t="s">
        <v>29</v>
      </c>
      <c r="F120" s="17" t="s">
        <v>1</v>
      </c>
      <c r="G120" s="24" t="s">
        <v>149</v>
      </c>
      <c r="H120" s="18"/>
      <c r="I120" s="17" t="s">
        <v>318</v>
      </c>
    </row>
    <row r="121" spans="1:9" ht="21" x14ac:dyDescent="0.2">
      <c r="A121" s="17" t="s">
        <v>406</v>
      </c>
      <c r="B121" s="30"/>
      <c r="C121" s="17" t="s">
        <v>49</v>
      </c>
      <c r="D121" s="17" t="s">
        <v>4</v>
      </c>
      <c r="E121" s="17" t="s">
        <v>29</v>
      </c>
      <c r="F121" s="17" t="s">
        <v>1</v>
      </c>
      <c r="G121" s="24" t="s">
        <v>150</v>
      </c>
      <c r="H121" s="18"/>
      <c r="I121" s="17" t="s">
        <v>318</v>
      </c>
    </row>
    <row r="122" spans="1:9" ht="31.5" x14ac:dyDescent="0.2">
      <c r="A122" s="17" t="s">
        <v>407</v>
      </c>
      <c r="B122" s="30"/>
      <c r="C122" s="17" t="s">
        <v>49</v>
      </c>
      <c r="D122" s="17" t="s">
        <v>4</v>
      </c>
      <c r="E122" s="17" t="s">
        <v>29</v>
      </c>
      <c r="F122" s="17" t="s">
        <v>1</v>
      </c>
      <c r="G122" s="24" t="s">
        <v>151</v>
      </c>
      <c r="H122" s="18"/>
      <c r="I122" s="17" t="s">
        <v>318</v>
      </c>
    </row>
    <row r="123" spans="1:9" ht="31.5" x14ac:dyDescent="0.2">
      <c r="A123" s="17" t="s">
        <v>408</v>
      </c>
      <c r="B123" s="30"/>
      <c r="C123" s="17" t="s">
        <v>49</v>
      </c>
      <c r="D123" s="17" t="s">
        <v>4</v>
      </c>
      <c r="E123" s="17" t="s">
        <v>29</v>
      </c>
      <c r="F123" s="17" t="s">
        <v>1</v>
      </c>
      <c r="G123" s="24" t="s">
        <v>152</v>
      </c>
      <c r="H123" s="18"/>
      <c r="I123" s="17" t="s">
        <v>316</v>
      </c>
    </row>
    <row r="124" spans="1:9" ht="21" x14ac:dyDescent="0.2">
      <c r="A124" s="17" t="s">
        <v>409</v>
      </c>
      <c r="B124" s="30"/>
      <c r="C124" s="17" t="s">
        <v>49</v>
      </c>
      <c r="D124" s="17" t="s">
        <v>4</v>
      </c>
      <c r="E124" s="17" t="s">
        <v>29</v>
      </c>
      <c r="F124" s="17" t="s">
        <v>1</v>
      </c>
      <c r="G124" s="24" t="s">
        <v>153</v>
      </c>
      <c r="H124" s="18"/>
      <c r="I124" s="17" t="s">
        <v>316</v>
      </c>
    </row>
    <row r="125" spans="1:9" ht="21" x14ac:dyDescent="0.2">
      <c r="A125" s="17" t="s">
        <v>410</v>
      </c>
      <c r="B125" s="30"/>
      <c r="C125" s="17" t="s">
        <v>49</v>
      </c>
      <c r="D125" s="17" t="s">
        <v>4</v>
      </c>
      <c r="E125" s="17" t="s">
        <v>29</v>
      </c>
      <c r="F125" s="17" t="s">
        <v>1</v>
      </c>
      <c r="G125" s="24" t="s">
        <v>80</v>
      </c>
      <c r="H125" s="18"/>
      <c r="I125" s="17" t="s">
        <v>318</v>
      </c>
    </row>
    <row r="126" spans="1:9" ht="31.5" x14ac:dyDescent="0.2">
      <c r="A126" s="17" t="s">
        <v>411</v>
      </c>
      <c r="B126" s="30"/>
      <c r="C126" s="17" t="s">
        <v>49</v>
      </c>
      <c r="D126" s="17" t="s">
        <v>4</v>
      </c>
      <c r="E126" s="17" t="s">
        <v>29</v>
      </c>
      <c r="F126" s="17" t="s">
        <v>1</v>
      </c>
      <c r="G126" s="24" t="s">
        <v>157</v>
      </c>
      <c r="H126" s="18"/>
      <c r="I126" s="17" t="s">
        <v>316</v>
      </c>
    </row>
    <row r="127" spans="1:9" ht="21" x14ac:dyDescent="0.2">
      <c r="A127" s="17" t="s">
        <v>412</v>
      </c>
      <c r="B127" s="30"/>
      <c r="C127" s="17" t="s">
        <v>49</v>
      </c>
      <c r="D127" s="17" t="s">
        <v>4</v>
      </c>
      <c r="E127" s="17" t="s">
        <v>29</v>
      </c>
      <c r="F127" s="17" t="s">
        <v>1</v>
      </c>
      <c r="G127" s="24" t="s">
        <v>158</v>
      </c>
      <c r="H127" s="18"/>
      <c r="I127" s="17" t="s">
        <v>316</v>
      </c>
    </row>
    <row r="128" spans="1:9" ht="21" x14ac:dyDescent="0.2">
      <c r="A128" s="17" t="s">
        <v>413</v>
      </c>
      <c r="B128" s="30"/>
      <c r="C128" s="17" t="s">
        <v>49</v>
      </c>
      <c r="D128" s="17" t="s">
        <v>4</v>
      </c>
      <c r="E128" s="17" t="s">
        <v>29</v>
      </c>
      <c r="F128" s="17" t="s">
        <v>1</v>
      </c>
      <c r="G128" s="24" t="s">
        <v>159</v>
      </c>
      <c r="H128" s="18"/>
      <c r="I128" s="17" t="s">
        <v>316</v>
      </c>
    </row>
    <row r="129" spans="1:9" ht="21" x14ac:dyDescent="0.2">
      <c r="A129" s="17" t="s">
        <v>414</v>
      </c>
      <c r="B129" s="30"/>
      <c r="C129" s="17" t="s">
        <v>49</v>
      </c>
      <c r="D129" s="17" t="s">
        <v>4</v>
      </c>
      <c r="E129" s="17" t="s">
        <v>29</v>
      </c>
      <c r="F129" s="17" t="s">
        <v>1</v>
      </c>
      <c r="G129" s="24" t="s">
        <v>160</v>
      </c>
      <c r="H129" s="18"/>
      <c r="I129" s="17" t="s">
        <v>316</v>
      </c>
    </row>
    <row r="130" spans="1:9" ht="21" x14ac:dyDescent="0.2">
      <c r="A130" s="17" t="s">
        <v>415</v>
      </c>
      <c r="B130" s="30"/>
      <c r="C130" s="17" t="s">
        <v>49</v>
      </c>
      <c r="D130" s="17" t="s">
        <v>4</v>
      </c>
      <c r="E130" s="17" t="s">
        <v>29</v>
      </c>
      <c r="F130" s="17" t="s">
        <v>1</v>
      </c>
      <c r="G130" s="24" t="s">
        <v>84</v>
      </c>
      <c r="H130" s="18"/>
      <c r="I130" s="17" t="s">
        <v>318</v>
      </c>
    </row>
    <row r="131" spans="1:9" ht="21" x14ac:dyDescent="0.2">
      <c r="A131" s="17" t="s">
        <v>416</v>
      </c>
      <c r="B131" s="30"/>
      <c r="C131" s="17" t="s">
        <v>49</v>
      </c>
      <c r="D131" s="17" t="s">
        <v>4</v>
      </c>
      <c r="E131" s="17" t="s">
        <v>29</v>
      </c>
      <c r="F131" s="17" t="s">
        <v>1</v>
      </c>
      <c r="G131" s="24" t="s">
        <v>161</v>
      </c>
      <c r="H131" s="18"/>
      <c r="I131" s="17" t="s">
        <v>318</v>
      </c>
    </row>
    <row r="132" spans="1:9" ht="21" x14ac:dyDescent="0.2">
      <c r="A132" s="17" t="s">
        <v>417</v>
      </c>
      <c r="B132" s="30"/>
      <c r="C132" s="17" t="s">
        <v>49</v>
      </c>
      <c r="D132" s="17" t="s">
        <v>4</v>
      </c>
      <c r="E132" s="17" t="s">
        <v>29</v>
      </c>
      <c r="F132" s="17" t="s">
        <v>1</v>
      </c>
      <c r="G132" s="24" t="s">
        <v>163</v>
      </c>
      <c r="H132" s="18"/>
      <c r="I132" s="17" t="s">
        <v>318</v>
      </c>
    </row>
    <row r="133" spans="1:9" ht="21" x14ac:dyDescent="0.2">
      <c r="A133" s="17" t="s">
        <v>418</v>
      </c>
      <c r="B133" s="30"/>
      <c r="C133" s="17" t="s">
        <v>49</v>
      </c>
      <c r="D133" s="17" t="s">
        <v>4</v>
      </c>
      <c r="E133" s="17" t="s">
        <v>29</v>
      </c>
      <c r="F133" s="17" t="s">
        <v>1</v>
      </c>
      <c r="G133" s="24" t="s">
        <v>86</v>
      </c>
      <c r="H133" s="18"/>
      <c r="I133" s="17" t="s">
        <v>318</v>
      </c>
    </row>
    <row r="134" spans="1:9" ht="21" x14ac:dyDescent="0.2">
      <c r="A134" s="17" t="s">
        <v>419</v>
      </c>
      <c r="B134" s="30"/>
      <c r="C134" s="17" t="s">
        <v>49</v>
      </c>
      <c r="D134" s="17" t="s">
        <v>4</v>
      </c>
      <c r="E134" s="17" t="s">
        <v>29</v>
      </c>
      <c r="F134" s="17" t="s">
        <v>1</v>
      </c>
      <c r="G134" s="24" t="s">
        <v>87</v>
      </c>
      <c r="H134" s="18"/>
      <c r="I134" s="17" t="s">
        <v>318</v>
      </c>
    </row>
    <row r="135" spans="1:9" ht="21" x14ac:dyDescent="0.2">
      <c r="A135" s="17" t="s">
        <v>420</v>
      </c>
      <c r="B135" s="30"/>
      <c r="C135" s="17" t="s">
        <v>49</v>
      </c>
      <c r="D135" s="17" t="s">
        <v>4</v>
      </c>
      <c r="E135" s="17" t="s">
        <v>29</v>
      </c>
      <c r="F135" s="17" t="s">
        <v>1</v>
      </c>
      <c r="G135" s="24" t="s">
        <v>167</v>
      </c>
      <c r="H135" s="18"/>
      <c r="I135" s="17" t="s">
        <v>316</v>
      </c>
    </row>
    <row r="136" spans="1:9" ht="21" x14ac:dyDescent="0.2">
      <c r="A136" s="17" t="s">
        <v>421</v>
      </c>
      <c r="B136" s="30"/>
      <c r="C136" s="17" t="s">
        <v>49</v>
      </c>
      <c r="D136" s="17" t="s">
        <v>4</v>
      </c>
      <c r="E136" s="17" t="s">
        <v>29</v>
      </c>
      <c r="F136" s="17" t="s">
        <v>1</v>
      </c>
      <c r="G136" s="24" t="s">
        <v>148</v>
      </c>
      <c r="H136" s="18"/>
      <c r="I136" s="17" t="s">
        <v>318</v>
      </c>
    </row>
    <row r="137" spans="1:9" ht="21" x14ac:dyDescent="0.2">
      <c r="A137" s="17" t="s">
        <v>422</v>
      </c>
      <c r="B137" s="30"/>
      <c r="C137" s="17" t="s">
        <v>49</v>
      </c>
      <c r="D137" s="17" t="s">
        <v>4</v>
      </c>
      <c r="E137" s="17" t="s">
        <v>29</v>
      </c>
      <c r="F137" s="17" t="s">
        <v>1</v>
      </c>
      <c r="G137" s="24" t="s">
        <v>78</v>
      </c>
      <c r="H137" s="18"/>
      <c r="I137" s="17" t="s">
        <v>318</v>
      </c>
    </row>
    <row r="138" spans="1:9" ht="31.5" x14ac:dyDescent="0.2">
      <c r="A138" s="17" t="s">
        <v>423</v>
      </c>
      <c r="B138" s="30"/>
      <c r="C138" s="17" t="s">
        <v>49</v>
      </c>
      <c r="D138" s="17" t="s">
        <v>4</v>
      </c>
      <c r="E138" s="17" t="s">
        <v>29</v>
      </c>
      <c r="F138" s="17" t="s">
        <v>1</v>
      </c>
      <c r="G138" s="24" t="s">
        <v>81</v>
      </c>
      <c r="H138" s="18"/>
      <c r="I138" s="17" t="s">
        <v>318</v>
      </c>
    </row>
    <row r="139" spans="1:9" ht="21" x14ac:dyDescent="0.2">
      <c r="A139" s="17" t="s">
        <v>424</v>
      </c>
      <c r="B139" s="30"/>
      <c r="C139" s="17" t="s">
        <v>49</v>
      </c>
      <c r="D139" s="17" t="s">
        <v>4</v>
      </c>
      <c r="E139" s="17" t="s">
        <v>29</v>
      </c>
      <c r="F139" s="17" t="s">
        <v>1</v>
      </c>
      <c r="G139" s="24" t="s">
        <v>89</v>
      </c>
      <c r="H139" s="18"/>
      <c r="I139" s="17" t="s">
        <v>316</v>
      </c>
    </row>
    <row r="140" spans="1:9" ht="21" x14ac:dyDescent="0.2">
      <c r="A140" s="17" t="s">
        <v>425</v>
      </c>
      <c r="B140" s="30"/>
      <c r="C140" s="17" t="s">
        <v>49</v>
      </c>
      <c r="D140" s="17" t="s">
        <v>4</v>
      </c>
      <c r="E140" s="17" t="s">
        <v>29</v>
      </c>
      <c r="F140" s="17" t="s">
        <v>1</v>
      </c>
      <c r="G140" s="24" t="s">
        <v>114</v>
      </c>
      <c r="H140" s="18"/>
      <c r="I140" s="17" t="s">
        <v>316</v>
      </c>
    </row>
    <row r="141" spans="1:9" ht="31.5" x14ac:dyDescent="0.2">
      <c r="A141" s="17" t="s">
        <v>426</v>
      </c>
      <c r="B141" s="30"/>
      <c r="C141" s="17" t="s">
        <v>49</v>
      </c>
      <c r="D141" s="17" t="s">
        <v>4</v>
      </c>
      <c r="E141" s="17" t="s">
        <v>29</v>
      </c>
      <c r="F141" s="17" t="s">
        <v>1</v>
      </c>
      <c r="G141" s="24" t="s">
        <v>139</v>
      </c>
      <c r="H141" s="18"/>
      <c r="I141" s="17" t="s">
        <v>316</v>
      </c>
    </row>
    <row r="142" spans="1:9" ht="21" x14ac:dyDescent="0.2">
      <c r="A142" s="17" t="s">
        <v>427</v>
      </c>
      <c r="B142" s="30"/>
      <c r="C142" s="17" t="s">
        <v>49</v>
      </c>
      <c r="D142" s="17" t="s">
        <v>4</v>
      </c>
      <c r="E142" s="17" t="s">
        <v>29</v>
      </c>
      <c r="F142" s="17" t="s">
        <v>1</v>
      </c>
      <c r="G142" s="24" t="s">
        <v>115</v>
      </c>
      <c r="H142" s="18"/>
      <c r="I142" s="17" t="s">
        <v>316</v>
      </c>
    </row>
    <row r="143" spans="1:9" ht="21" x14ac:dyDescent="0.2">
      <c r="A143" s="17" t="s">
        <v>428</v>
      </c>
      <c r="B143" s="30"/>
      <c r="C143" s="17" t="s">
        <v>49</v>
      </c>
      <c r="D143" s="17" t="s">
        <v>4</v>
      </c>
      <c r="E143" s="17" t="s">
        <v>29</v>
      </c>
      <c r="F143" s="17" t="s">
        <v>1</v>
      </c>
      <c r="G143" s="24" t="s">
        <v>119</v>
      </c>
      <c r="H143" s="18"/>
      <c r="I143" s="17" t="s">
        <v>316</v>
      </c>
    </row>
    <row r="144" spans="1:9" ht="21" x14ac:dyDescent="0.2">
      <c r="A144" s="17" t="s">
        <v>429</v>
      </c>
      <c r="B144" s="30"/>
      <c r="C144" s="17" t="s">
        <v>49</v>
      </c>
      <c r="D144" s="17" t="s">
        <v>4</v>
      </c>
      <c r="E144" s="17" t="s">
        <v>29</v>
      </c>
      <c r="F144" s="17" t="s">
        <v>1</v>
      </c>
      <c r="G144" s="24" t="s">
        <v>122</v>
      </c>
      <c r="H144" s="18"/>
      <c r="I144" s="17" t="s">
        <v>316</v>
      </c>
    </row>
    <row r="145" spans="1:9" ht="21" x14ac:dyDescent="0.2">
      <c r="A145" s="17" t="s">
        <v>430</v>
      </c>
      <c r="B145" s="30"/>
      <c r="C145" s="17" t="s">
        <v>49</v>
      </c>
      <c r="D145" s="17" t="s">
        <v>4</v>
      </c>
      <c r="E145" s="17" t="s">
        <v>29</v>
      </c>
      <c r="F145" s="17" t="s">
        <v>1</v>
      </c>
      <c r="G145" s="24" t="s">
        <v>90</v>
      </c>
      <c r="H145" s="18"/>
      <c r="I145" s="17" t="s">
        <v>316</v>
      </c>
    </row>
    <row r="146" spans="1:9" ht="21" x14ac:dyDescent="0.2">
      <c r="A146" s="17" t="s">
        <v>431</v>
      </c>
      <c r="B146" s="30"/>
      <c r="C146" s="17" t="s">
        <v>49</v>
      </c>
      <c r="D146" s="17" t="s">
        <v>4</v>
      </c>
      <c r="E146" s="17" t="s">
        <v>29</v>
      </c>
      <c r="F146" s="17" t="s">
        <v>1</v>
      </c>
      <c r="G146" s="24" t="s">
        <v>92</v>
      </c>
      <c r="H146" s="18"/>
      <c r="I146" s="17" t="s">
        <v>316</v>
      </c>
    </row>
    <row r="147" spans="1:9" ht="21" x14ac:dyDescent="0.2">
      <c r="A147" s="17" t="s">
        <v>432</v>
      </c>
      <c r="B147" s="30"/>
      <c r="C147" s="17" t="s">
        <v>49</v>
      </c>
      <c r="D147" s="17" t="s">
        <v>4</v>
      </c>
      <c r="E147" s="17" t="s">
        <v>29</v>
      </c>
      <c r="F147" s="17" t="s">
        <v>1</v>
      </c>
      <c r="G147" s="24" t="s">
        <v>170</v>
      </c>
      <c r="H147" s="18"/>
      <c r="I147" s="17" t="s">
        <v>316</v>
      </c>
    </row>
    <row r="148" spans="1:9" ht="21" x14ac:dyDescent="0.2">
      <c r="A148" s="17" t="s">
        <v>433</v>
      </c>
      <c r="B148" s="30"/>
      <c r="C148" s="17" t="s">
        <v>49</v>
      </c>
      <c r="D148" s="17" t="s">
        <v>4</v>
      </c>
      <c r="E148" s="17" t="s">
        <v>29</v>
      </c>
      <c r="F148" s="17" t="s">
        <v>1</v>
      </c>
      <c r="G148" s="24" t="s">
        <v>51</v>
      </c>
      <c r="H148" s="18"/>
      <c r="I148" s="17" t="s">
        <v>316</v>
      </c>
    </row>
    <row r="149" spans="1:9" ht="21" x14ac:dyDescent="0.2">
      <c r="A149" s="17" t="s">
        <v>434</v>
      </c>
      <c r="B149" s="30"/>
      <c r="C149" s="17" t="s">
        <v>49</v>
      </c>
      <c r="D149" s="17" t="s">
        <v>4</v>
      </c>
      <c r="E149" s="17" t="s">
        <v>29</v>
      </c>
      <c r="F149" s="17" t="s">
        <v>1</v>
      </c>
      <c r="G149" s="24" t="s">
        <v>172</v>
      </c>
      <c r="H149" s="18"/>
      <c r="I149" s="17" t="s">
        <v>316</v>
      </c>
    </row>
    <row r="150" spans="1:9" ht="21" x14ac:dyDescent="0.2">
      <c r="A150" s="17" t="s">
        <v>435</v>
      </c>
      <c r="B150" s="30"/>
      <c r="C150" s="17" t="s">
        <v>49</v>
      </c>
      <c r="D150" s="17" t="s">
        <v>4</v>
      </c>
      <c r="E150" s="17" t="s">
        <v>29</v>
      </c>
      <c r="F150" s="17" t="s">
        <v>1</v>
      </c>
      <c r="G150" s="24" t="s">
        <v>96</v>
      </c>
      <c r="H150" s="18"/>
      <c r="I150" s="17" t="s">
        <v>316</v>
      </c>
    </row>
    <row r="151" spans="1:9" ht="21" x14ac:dyDescent="0.2">
      <c r="A151" s="17" t="s">
        <v>436</v>
      </c>
      <c r="B151" s="30"/>
      <c r="C151" s="17" t="s">
        <v>49</v>
      </c>
      <c r="D151" s="17" t="s">
        <v>4</v>
      </c>
      <c r="E151" s="17" t="s">
        <v>29</v>
      </c>
      <c r="F151" s="17" t="s">
        <v>1</v>
      </c>
      <c r="G151" s="24" t="s">
        <v>98</v>
      </c>
      <c r="H151" s="18"/>
      <c r="I151" s="17" t="s">
        <v>316</v>
      </c>
    </row>
    <row r="152" spans="1:9" ht="21" x14ac:dyDescent="0.2">
      <c r="A152" s="17" t="s">
        <v>437</v>
      </c>
      <c r="B152" s="30"/>
      <c r="C152" s="17" t="s">
        <v>49</v>
      </c>
      <c r="D152" s="17" t="s">
        <v>4</v>
      </c>
      <c r="E152" s="17" t="s">
        <v>29</v>
      </c>
      <c r="F152" s="17" t="s">
        <v>1</v>
      </c>
      <c r="G152" s="24" t="s">
        <v>174</v>
      </c>
      <c r="H152" s="18"/>
      <c r="I152" s="17" t="s">
        <v>318</v>
      </c>
    </row>
    <row r="153" spans="1:9" ht="21" x14ac:dyDescent="0.2">
      <c r="A153" s="17" t="s">
        <v>438</v>
      </c>
      <c r="B153" s="30"/>
      <c r="C153" s="17" t="s">
        <v>49</v>
      </c>
      <c r="D153" s="17" t="s">
        <v>4</v>
      </c>
      <c r="E153" s="17" t="s">
        <v>29</v>
      </c>
      <c r="F153" s="17" t="s">
        <v>1</v>
      </c>
      <c r="G153" s="24" t="s">
        <v>99</v>
      </c>
      <c r="H153" s="18"/>
      <c r="I153" s="17" t="s">
        <v>316</v>
      </c>
    </row>
    <row r="154" spans="1:9" ht="21" x14ac:dyDescent="0.2">
      <c r="A154" s="17" t="s">
        <v>439</v>
      </c>
      <c r="B154" s="30"/>
      <c r="C154" s="17" t="s">
        <v>49</v>
      </c>
      <c r="D154" s="17" t="s">
        <v>4</v>
      </c>
      <c r="E154" s="17" t="s">
        <v>29</v>
      </c>
      <c r="F154" s="17" t="s">
        <v>1</v>
      </c>
      <c r="G154" s="24" t="s">
        <v>100</v>
      </c>
      <c r="H154" s="18"/>
      <c r="I154" s="17" t="s">
        <v>316</v>
      </c>
    </row>
    <row r="155" spans="1:9" ht="31.5" x14ac:dyDescent="0.2">
      <c r="A155" s="17" t="s">
        <v>440</v>
      </c>
      <c r="B155" s="30"/>
      <c r="C155" s="17" t="s">
        <v>49</v>
      </c>
      <c r="D155" s="17" t="s">
        <v>4</v>
      </c>
      <c r="E155" s="17" t="s">
        <v>29</v>
      </c>
      <c r="F155" s="17" t="s">
        <v>1</v>
      </c>
      <c r="G155" s="24" t="s">
        <v>176</v>
      </c>
      <c r="H155" s="18"/>
      <c r="I155" s="17" t="s">
        <v>316</v>
      </c>
    </row>
    <row r="156" spans="1:9" ht="31.5" x14ac:dyDescent="0.2">
      <c r="A156" s="17" t="s">
        <v>441</v>
      </c>
      <c r="B156" s="30"/>
      <c r="C156" s="17" t="s">
        <v>49</v>
      </c>
      <c r="D156" s="17" t="s">
        <v>4</v>
      </c>
      <c r="E156" s="17" t="s">
        <v>29</v>
      </c>
      <c r="F156" s="17" t="s">
        <v>1</v>
      </c>
      <c r="G156" s="24" t="s">
        <v>101</v>
      </c>
      <c r="H156" s="18"/>
      <c r="I156" s="17" t="s">
        <v>316</v>
      </c>
    </row>
    <row r="157" spans="1:9" ht="21" x14ac:dyDescent="0.2">
      <c r="A157" s="17" t="s">
        <v>442</v>
      </c>
      <c r="B157" s="30"/>
      <c r="C157" s="17" t="s">
        <v>49</v>
      </c>
      <c r="D157" s="17" t="s">
        <v>4</v>
      </c>
      <c r="E157" s="17" t="s">
        <v>29</v>
      </c>
      <c r="F157" s="17" t="s">
        <v>1</v>
      </c>
      <c r="G157" s="24" t="s">
        <v>131</v>
      </c>
      <c r="H157" s="18"/>
      <c r="I157" s="17" t="s">
        <v>316</v>
      </c>
    </row>
    <row r="158" spans="1:9" ht="21" x14ac:dyDescent="0.2">
      <c r="A158" s="17" t="s">
        <v>443</v>
      </c>
      <c r="B158" s="30"/>
      <c r="C158" s="17" t="s">
        <v>49</v>
      </c>
      <c r="D158" s="17" t="s">
        <v>4</v>
      </c>
      <c r="E158" s="17" t="s">
        <v>29</v>
      </c>
      <c r="F158" s="17" t="s">
        <v>1</v>
      </c>
      <c r="G158" s="24" t="s">
        <v>103</v>
      </c>
      <c r="H158" s="18"/>
      <c r="I158" s="17" t="s">
        <v>316</v>
      </c>
    </row>
    <row r="159" spans="1:9" ht="21" x14ac:dyDescent="0.2">
      <c r="A159" s="17" t="s">
        <v>444</v>
      </c>
      <c r="B159" s="30"/>
      <c r="C159" s="17" t="s">
        <v>49</v>
      </c>
      <c r="D159" s="17" t="s">
        <v>4</v>
      </c>
      <c r="E159" s="17" t="s">
        <v>29</v>
      </c>
      <c r="F159" s="17" t="s">
        <v>1</v>
      </c>
      <c r="G159" s="24" t="s">
        <v>177</v>
      </c>
      <c r="H159" s="18"/>
      <c r="I159" s="17" t="s">
        <v>316</v>
      </c>
    </row>
    <row r="160" spans="1:9" ht="31.5" x14ac:dyDescent="0.2">
      <c r="A160" s="17" t="s">
        <v>445</v>
      </c>
      <c r="B160" s="30"/>
      <c r="C160" s="17" t="s">
        <v>49</v>
      </c>
      <c r="D160" s="17" t="s">
        <v>4</v>
      </c>
      <c r="E160" s="17" t="s">
        <v>29</v>
      </c>
      <c r="F160" s="17" t="s">
        <v>1</v>
      </c>
      <c r="G160" s="24" t="s">
        <v>104</v>
      </c>
      <c r="H160" s="18"/>
      <c r="I160" s="17" t="s">
        <v>316</v>
      </c>
    </row>
    <row r="161" spans="1:9" ht="31.5" x14ac:dyDescent="0.2">
      <c r="A161" s="17" t="s">
        <v>446</v>
      </c>
      <c r="B161" s="30"/>
      <c r="C161" s="17" t="s">
        <v>49</v>
      </c>
      <c r="D161" s="17" t="s">
        <v>4</v>
      </c>
      <c r="E161" s="17" t="s">
        <v>29</v>
      </c>
      <c r="F161" s="17" t="s">
        <v>1</v>
      </c>
      <c r="G161" s="24" t="s">
        <v>178</v>
      </c>
      <c r="H161" s="18"/>
      <c r="I161" s="17" t="s">
        <v>316</v>
      </c>
    </row>
    <row r="162" spans="1:9" ht="21" x14ac:dyDescent="0.2">
      <c r="A162" s="17" t="s">
        <v>447</v>
      </c>
      <c r="B162" s="30"/>
      <c r="C162" s="17" t="s">
        <v>49</v>
      </c>
      <c r="D162" s="17" t="s">
        <v>4</v>
      </c>
      <c r="E162" s="17" t="s">
        <v>29</v>
      </c>
      <c r="F162" s="17" t="s">
        <v>1</v>
      </c>
      <c r="G162" s="24" t="s">
        <v>133</v>
      </c>
      <c r="H162" s="18"/>
      <c r="I162" s="17" t="s">
        <v>316</v>
      </c>
    </row>
    <row r="163" spans="1:9" ht="31.5" x14ac:dyDescent="0.2">
      <c r="A163" s="17" t="s">
        <v>448</v>
      </c>
      <c r="B163" s="30"/>
      <c r="C163" s="17" t="s">
        <v>49</v>
      </c>
      <c r="D163" s="17" t="s">
        <v>4</v>
      </c>
      <c r="E163" s="17" t="s">
        <v>29</v>
      </c>
      <c r="F163" s="17" t="s">
        <v>1</v>
      </c>
      <c r="G163" s="24" t="s">
        <v>134</v>
      </c>
      <c r="H163" s="18"/>
      <c r="I163" s="17" t="s">
        <v>316</v>
      </c>
    </row>
    <row r="164" spans="1:9" ht="21" x14ac:dyDescent="0.2">
      <c r="A164" s="17" t="s">
        <v>449</v>
      </c>
      <c r="B164" s="30"/>
      <c r="C164" s="17" t="s">
        <v>49</v>
      </c>
      <c r="D164" s="17" t="s">
        <v>4</v>
      </c>
      <c r="E164" s="17" t="s">
        <v>29</v>
      </c>
      <c r="F164" s="17" t="s">
        <v>1</v>
      </c>
      <c r="G164" s="24" t="s">
        <v>53</v>
      </c>
      <c r="H164" s="18"/>
      <c r="I164" s="17" t="s">
        <v>316</v>
      </c>
    </row>
    <row r="165" spans="1:9" ht="31.5" x14ac:dyDescent="0.2">
      <c r="A165" s="17" t="s">
        <v>450</v>
      </c>
      <c r="B165" s="30"/>
      <c r="C165" s="17" t="s">
        <v>49</v>
      </c>
      <c r="D165" s="17" t="s">
        <v>4</v>
      </c>
      <c r="E165" s="17" t="s">
        <v>29</v>
      </c>
      <c r="F165" s="17" t="s">
        <v>1</v>
      </c>
      <c r="G165" s="24" t="s">
        <v>179</v>
      </c>
      <c r="H165" s="18"/>
      <c r="I165" s="17" t="s">
        <v>316</v>
      </c>
    </row>
    <row r="166" spans="1:9" ht="31.5" x14ac:dyDescent="0.2">
      <c r="A166" s="17" t="s">
        <v>451</v>
      </c>
      <c r="B166" s="30"/>
      <c r="C166" s="17" t="s">
        <v>49</v>
      </c>
      <c r="D166" s="17" t="s">
        <v>4</v>
      </c>
      <c r="E166" s="17" t="s">
        <v>29</v>
      </c>
      <c r="F166" s="17" t="s">
        <v>1</v>
      </c>
      <c r="G166" s="24" t="s">
        <v>106</v>
      </c>
      <c r="H166" s="18"/>
      <c r="I166" s="17" t="s">
        <v>316</v>
      </c>
    </row>
    <row r="167" spans="1:9" ht="21" x14ac:dyDescent="0.2">
      <c r="A167" s="17" t="s">
        <v>452</v>
      </c>
      <c r="B167" s="30"/>
      <c r="C167" s="17" t="s">
        <v>49</v>
      </c>
      <c r="D167" s="17" t="s">
        <v>4</v>
      </c>
      <c r="E167" s="17" t="s">
        <v>29</v>
      </c>
      <c r="F167" s="17" t="s">
        <v>1</v>
      </c>
      <c r="G167" s="24" t="s">
        <v>136</v>
      </c>
      <c r="H167" s="18"/>
      <c r="I167" s="17" t="s">
        <v>318</v>
      </c>
    </row>
    <row r="168" spans="1:9" ht="21" x14ac:dyDescent="0.2">
      <c r="A168" s="17" t="s">
        <v>453</v>
      </c>
      <c r="B168" s="30"/>
      <c r="C168" s="17" t="s">
        <v>49</v>
      </c>
      <c r="D168" s="17" t="s">
        <v>4</v>
      </c>
      <c r="E168" s="17" t="s">
        <v>29</v>
      </c>
      <c r="F168" s="17" t="s">
        <v>1</v>
      </c>
      <c r="G168" s="24" t="s">
        <v>137</v>
      </c>
      <c r="H168" s="18"/>
      <c r="I168" s="17" t="s">
        <v>316</v>
      </c>
    </row>
    <row r="169" spans="1:9" ht="31.5" x14ac:dyDescent="0.2">
      <c r="A169" s="17" t="s">
        <v>454</v>
      </c>
      <c r="B169" s="30"/>
      <c r="C169" s="17" t="s">
        <v>49</v>
      </c>
      <c r="D169" s="17" t="s">
        <v>4</v>
      </c>
      <c r="E169" s="17" t="s">
        <v>29</v>
      </c>
      <c r="F169" s="17" t="s">
        <v>1</v>
      </c>
      <c r="G169" s="24" t="s">
        <v>182</v>
      </c>
      <c r="H169" s="18"/>
      <c r="I169" s="17" t="s">
        <v>316</v>
      </c>
    </row>
    <row r="170" spans="1:9" ht="21" x14ac:dyDescent="0.2">
      <c r="A170" s="17" t="s">
        <v>455</v>
      </c>
      <c r="B170" s="30"/>
      <c r="C170" s="17" t="s">
        <v>49</v>
      </c>
      <c r="D170" s="17" t="s">
        <v>4</v>
      </c>
      <c r="E170" s="17" t="s">
        <v>29</v>
      </c>
      <c r="F170" s="17" t="s">
        <v>1</v>
      </c>
      <c r="G170" s="24" t="s">
        <v>183</v>
      </c>
      <c r="H170" s="18"/>
      <c r="I170" s="17" t="s">
        <v>316</v>
      </c>
    </row>
    <row r="171" spans="1:9" ht="21" x14ac:dyDescent="0.2">
      <c r="A171" s="17" t="s">
        <v>456</v>
      </c>
      <c r="B171" s="30"/>
      <c r="C171" s="17" t="s">
        <v>49</v>
      </c>
      <c r="D171" s="17" t="s">
        <v>4</v>
      </c>
      <c r="E171" s="17" t="s">
        <v>29</v>
      </c>
      <c r="F171" s="17" t="s">
        <v>1</v>
      </c>
      <c r="G171" s="24" t="s">
        <v>109</v>
      </c>
      <c r="H171" s="18"/>
      <c r="I171" s="17" t="s">
        <v>316</v>
      </c>
    </row>
    <row r="172" spans="1:9" ht="21" x14ac:dyDescent="0.2">
      <c r="A172" s="17" t="s">
        <v>457</v>
      </c>
      <c r="B172" s="30"/>
      <c r="C172" s="17" t="s">
        <v>49</v>
      </c>
      <c r="D172" s="17" t="s">
        <v>4</v>
      </c>
      <c r="E172" s="17" t="s">
        <v>29</v>
      </c>
      <c r="F172" s="17" t="s">
        <v>1</v>
      </c>
      <c r="G172" s="24" t="s">
        <v>110</v>
      </c>
      <c r="H172" s="18"/>
      <c r="I172" s="17" t="s">
        <v>316</v>
      </c>
    </row>
    <row r="173" spans="1:9" ht="21" x14ac:dyDescent="0.2">
      <c r="A173" s="17" t="s">
        <v>458</v>
      </c>
      <c r="B173" s="30"/>
      <c r="C173" s="17" t="s">
        <v>49</v>
      </c>
      <c r="D173" s="17" t="s">
        <v>4</v>
      </c>
      <c r="E173" s="17" t="s">
        <v>29</v>
      </c>
      <c r="F173" s="17" t="s">
        <v>1</v>
      </c>
      <c r="G173" s="24" t="s">
        <v>55</v>
      </c>
      <c r="H173" s="18"/>
      <c r="I173" s="17" t="s">
        <v>316</v>
      </c>
    </row>
    <row r="174" spans="1:9" x14ac:dyDescent="0.2">
      <c r="A174" s="17" t="s">
        <v>459</v>
      </c>
      <c r="B174" s="30"/>
      <c r="C174" s="17" t="s">
        <v>49</v>
      </c>
      <c r="D174" s="17" t="s">
        <v>4</v>
      </c>
      <c r="E174" s="17" t="s">
        <v>29</v>
      </c>
      <c r="F174" s="17" t="s">
        <v>1</v>
      </c>
      <c r="G174" s="24" t="s">
        <v>56</v>
      </c>
      <c r="H174" s="18"/>
      <c r="I174" s="17" t="s">
        <v>316</v>
      </c>
    </row>
    <row r="175" spans="1:9" ht="31.5" x14ac:dyDescent="0.2">
      <c r="A175" s="17" t="s">
        <v>460</v>
      </c>
      <c r="B175" s="30"/>
      <c r="C175" s="17" t="s">
        <v>49</v>
      </c>
      <c r="D175" s="17" t="s">
        <v>4</v>
      </c>
      <c r="E175" s="17" t="s">
        <v>29</v>
      </c>
      <c r="F175" s="17" t="s">
        <v>1</v>
      </c>
      <c r="G175" s="24" t="s">
        <v>111</v>
      </c>
      <c r="H175" s="18"/>
      <c r="I175" s="17" t="s">
        <v>316</v>
      </c>
    </row>
    <row r="176" spans="1:9" ht="21" x14ac:dyDescent="0.2">
      <c r="A176" s="17" t="s">
        <v>461</v>
      </c>
      <c r="B176" s="30"/>
      <c r="C176" s="17" t="s">
        <v>49</v>
      </c>
      <c r="D176" s="17" t="s">
        <v>4</v>
      </c>
      <c r="E176" s="17" t="s">
        <v>29</v>
      </c>
      <c r="F176" s="17" t="s">
        <v>1</v>
      </c>
      <c r="G176" s="24" t="s">
        <v>190</v>
      </c>
      <c r="H176" s="18"/>
      <c r="I176" s="17" t="s">
        <v>316</v>
      </c>
    </row>
    <row r="177" spans="1:9" ht="31.5" x14ac:dyDescent="0.2">
      <c r="A177" s="17" t="s">
        <v>462</v>
      </c>
      <c r="B177" s="30"/>
      <c r="C177" s="17" t="s">
        <v>49</v>
      </c>
      <c r="D177" s="17" t="s">
        <v>4</v>
      </c>
      <c r="E177" s="17" t="s">
        <v>29</v>
      </c>
      <c r="F177" s="17" t="s">
        <v>1</v>
      </c>
      <c r="G177" s="24" t="s">
        <v>59</v>
      </c>
      <c r="H177" s="18"/>
      <c r="I177" s="17" t="s">
        <v>316</v>
      </c>
    </row>
    <row r="178" spans="1:9" ht="21" x14ac:dyDescent="0.2">
      <c r="A178" s="17" t="s">
        <v>463</v>
      </c>
      <c r="B178" s="30"/>
      <c r="C178" s="17" t="s">
        <v>49</v>
      </c>
      <c r="D178" s="17" t="s">
        <v>4</v>
      </c>
      <c r="E178" s="17" t="s">
        <v>29</v>
      </c>
      <c r="F178" s="17" t="s">
        <v>1</v>
      </c>
      <c r="G178" s="24" t="s">
        <v>194</v>
      </c>
      <c r="H178" s="18"/>
      <c r="I178" s="17" t="s">
        <v>316</v>
      </c>
    </row>
    <row r="179" spans="1:9" ht="21" x14ac:dyDescent="0.2">
      <c r="A179" s="17" t="s">
        <v>464</v>
      </c>
      <c r="B179" s="30"/>
      <c r="C179" s="17" t="s">
        <v>49</v>
      </c>
      <c r="D179" s="17" t="s">
        <v>4</v>
      </c>
      <c r="E179" s="17" t="s">
        <v>29</v>
      </c>
      <c r="F179" s="17" t="s">
        <v>1</v>
      </c>
      <c r="G179" s="24" t="s">
        <v>198</v>
      </c>
      <c r="H179" s="18"/>
      <c r="I179" s="17" t="s">
        <v>316</v>
      </c>
    </row>
    <row r="180" spans="1:9" ht="21" x14ac:dyDescent="0.2">
      <c r="A180" s="17" t="s">
        <v>465</v>
      </c>
      <c r="B180" s="30"/>
      <c r="C180" s="17" t="s">
        <v>49</v>
      </c>
      <c r="D180" s="17" t="s">
        <v>4</v>
      </c>
      <c r="E180" s="17" t="s">
        <v>29</v>
      </c>
      <c r="F180" s="17" t="s">
        <v>1</v>
      </c>
      <c r="G180" s="24" t="s">
        <v>140</v>
      </c>
      <c r="H180" s="18"/>
      <c r="I180" s="17" t="s">
        <v>318</v>
      </c>
    </row>
    <row r="181" spans="1:9" ht="21" x14ac:dyDescent="0.2">
      <c r="A181" s="17" t="s">
        <v>466</v>
      </c>
      <c r="B181" s="30"/>
      <c r="C181" s="17" t="s">
        <v>49</v>
      </c>
      <c r="D181" s="17" t="s">
        <v>4</v>
      </c>
      <c r="E181" s="17" t="s">
        <v>29</v>
      </c>
      <c r="F181" s="17" t="s">
        <v>1</v>
      </c>
      <c r="G181" s="24" t="s">
        <v>141</v>
      </c>
      <c r="H181" s="18"/>
      <c r="I181" s="17" t="s">
        <v>316</v>
      </c>
    </row>
    <row r="182" spans="1:9" ht="21" x14ac:dyDescent="0.2">
      <c r="A182" s="17" t="s">
        <v>467</v>
      </c>
      <c r="B182" s="30"/>
      <c r="C182" s="17" t="s">
        <v>49</v>
      </c>
      <c r="D182" s="17" t="s">
        <v>4</v>
      </c>
      <c r="E182" s="17" t="s">
        <v>29</v>
      </c>
      <c r="F182" s="17" t="s">
        <v>1</v>
      </c>
      <c r="G182" s="24" t="s">
        <v>142</v>
      </c>
      <c r="H182" s="18"/>
      <c r="I182" s="17" t="s">
        <v>316</v>
      </c>
    </row>
    <row r="183" spans="1:9" ht="21" x14ac:dyDescent="0.2">
      <c r="A183" s="17" t="s">
        <v>468</v>
      </c>
      <c r="B183" s="30"/>
      <c r="C183" s="17" t="s">
        <v>49</v>
      </c>
      <c r="D183" s="17" t="s">
        <v>4</v>
      </c>
      <c r="E183" s="17" t="s">
        <v>29</v>
      </c>
      <c r="F183" s="17" t="s">
        <v>1</v>
      </c>
      <c r="G183" s="24" t="s">
        <v>143</v>
      </c>
      <c r="H183" s="18"/>
      <c r="I183" s="17" t="s">
        <v>318</v>
      </c>
    </row>
    <row r="184" spans="1:9" ht="21" x14ac:dyDescent="0.2">
      <c r="A184" s="17" t="s">
        <v>469</v>
      </c>
      <c r="B184" s="30"/>
      <c r="C184" s="17" t="s">
        <v>49</v>
      </c>
      <c r="D184" s="17" t="s">
        <v>4</v>
      </c>
      <c r="E184" s="17" t="s">
        <v>29</v>
      </c>
      <c r="F184" s="17" t="s">
        <v>1</v>
      </c>
      <c r="G184" s="24" t="s">
        <v>123</v>
      </c>
      <c r="H184" s="18"/>
      <c r="I184" s="17" t="s">
        <v>318</v>
      </c>
    </row>
    <row r="185" spans="1:9" ht="31.5" x14ac:dyDescent="0.2">
      <c r="A185" s="17" t="s">
        <v>470</v>
      </c>
      <c r="B185" s="30"/>
      <c r="C185" s="17" t="s">
        <v>49</v>
      </c>
      <c r="D185" s="17" t="s">
        <v>4</v>
      </c>
      <c r="E185" s="17" t="s">
        <v>29</v>
      </c>
      <c r="F185" s="17" t="s">
        <v>1</v>
      </c>
      <c r="G185" s="24" t="s">
        <v>124</v>
      </c>
      <c r="H185" s="18"/>
      <c r="I185" s="17" t="s">
        <v>316</v>
      </c>
    </row>
    <row r="186" spans="1:9" ht="21" x14ac:dyDescent="0.2">
      <c r="A186" s="17" t="s">
        <v>471</v>
      </c>
      <c r="B186" s="30"/>
      <c r="C186" s="17" t="s">
        <v>49</v>
      </c>
      <c r="D186" s="17" t="s">
        <v>4</v>
      </c>
      <c r="E186" s="17" t="s">
        <v>29</v>
      </c>
      <c r="F186" s="17" t="s">
        <v>1</v>
      </c>
      <c r="G186" s="24" t="s">
        <v>127</v>
      </c>
      <c r="H186" s="18"/>
      <c r="I186" s="17" t="s">
        <v>316</v>
      </c>
    </row>
    <row r="187" spans="1:9" ht="21" x14ac:dyDescent="0.2">
      <c r="A187" s="17" t="s">
        <v>472</v>
      </c>
      <c r="B187" s="30"/>
      <c r="C187" s="17" t="s">
        <v>49</v>
      </c>
      <c r="D187" s="17" t="s">
        <v>4</v>
      </c>
      <c r="E187" s="17" t="s">
        <v>29</v>
      </c>
      <c r="F187" s="17" t="s">
        <v>1</v>
      </c>
      <c r="G187" s="24" t="s">
        <v>70</v>
      </c>
      <c r="H187" s="18"/>
      <c r="I187" s="17" t="s">
        <v>316</v>
      </c>
    </row>
    <row r="188" spans="1:9" ht="21" x14ac:dyDescent="0.2">
      <c r="A188" s="17" t="s">
        <v>473</v>
      </c>
      <c r="B188" s="30"/>
      <c r="C188" s="17" t="s">
        <v>49</v>
      </c>
      <c r="D188" s="17" t="s">
        <v>4</v>
      </c>
      <c r="E188" s="17" t="s">
        <v>29</v>
      </c>
      <c r="F188" s="17" t="s">
        <v>1</v>
      </c>
      <c r="G188" s="24" t="s">
        <v>128</v>
      </c>
      <c r="H188" s="18"/>
      <c r="I188" s="17" t="s">
        <v>316</v>
      </c>
    </row>
    <row r="189" spans="1:9" ht="31.5" x14ac:dyDescent="0.2">
      <c r="A189" s="17" t="s">
        <v>474</v>
      </c>
      <c r="B189" s="30"/>
      <c r="C189" s="17" t="s">
        <v>49</v>
      </c>
      <c r="D189" s="17" t="s">
        <v>4</v>
      </c>
      <c r="E189" s="17" t="s">
        <v>29</v>
      </c>
      <c r="F189" s="17" t="s">
        <v>1</v>
      </c>
      <c r="G189" s="24" t="s">
        <v>129</v>
      </c>
      <c r="H189" s="18"/>
      <c r="I189" s="17" t="s">
        <v>316</v>
      </c>
    </row>
    <row r="190" spans="1:9" ht="31.5" x14ac:dyDescent="0.2">
      <c r="A190" s="17" t="s">
        <v>475</v>
      </c>
      <c r="B190" s="30"/>
      <c r="C190" s="17" t="s">
        <v>49</v>
      </c>
      <c r="D190" s="17" t="s">
        <v>4</v>
      </c>
      <c r="E190" s="17" t="s">
        <v>29</v>
      </c>
      <c r="F190" s="17" t="s">
        <v>1</v>
      </c>
      <c r="G190" s="24" t="s">
        <v>73</v>
      </c>
      <c r="H190" s="18"/>
      <c r="I190" s="17" t="s">
        <v>318</v>
      </c>
    </row>
    <row r="191" spans="1:9" ht="21" x14ac:dyDescent="0.2">
      <c r="A191" s="17" t="s">
        <v>476</v>
      </c>
      <c r="B191" s="30"/>
      <c r="C191" s="17" t="s">
        <v>49</v>
      </c>
      <c r="D191" s="17" t="s">
        <v>4</v>
      </c>
      <c r="E191" s="17" t="s">
        <v>29</v>
      </c>
      <c r="F191" s="17" t="s">
        <v>1</v>
      </c>
      <c r="G191" s="24" t="s">
        <v>75</v>
      </c>
      <c r="H191" s="18"/>
      <c r="I191" s="17" t="s">
        <v>318</v>
      </c>
    </row>
    <row r="192" spans="1:9" ht="31.5" x14ac:dyDescent="0.2">
      <c r="A192" s="17" t="s">
        <v>477</v>
      </c>
      <c r="B192" s="30"/>
      <c r="C192" s="17" t="s">
        <v>49</v>
      </c>
      <c r="D192" s="17" t="s">
        <v>4</v>
      </c>
      <c r="E192" s="17" t="s">
        <v>29</v>
      </c>
      <c r="F192" s="17" t="s">
        <v>1</v>
      </c>
      <c r="G192" s="24" t="s">
        <v>203</v>
      </c>
      <c r="H192" s="18"/>
      <c r="I192" s="17" t="s">
        <v>316</v>
      </c>
    </row>
    <row r="193" spans="1:9" x14ac:dyDescent="0.2">
      <c r="A193" s="17" t="s">
        <v>478</v>
      </c>
      <c r="B193" s="17" t="s">
        <v>40</v>
      </c>
      <c r="C193" s="17" t="s">
        <v>204</v>
      </c>
      <c r="D193" s="17" t="s">
        <v>4</v>
      </c>
      <c r="E193" s="17" t="s">
        <v>28</v>
      </c>
      <c r="F193" s="17" t="s">
        <v>1</v>
      </c>
      <c r="G193" s="24" t="s">
        <v>0</v>
      </c>
      <c r="H193" s="18"/>
      <c r="I193" s="17" t="s">
        <v>479</v>
      </c>
    </row>
    <row r="194" spans="1:9" ht="21" x14ac:dyDescent="0.2">
      <c r="A194" s="17" t="s">
        <v>480</v>
      </c>
      <c r="B194" s="17" t="s">
        <v>35</v>
      </c>
      <c r="C194" s="17" t="s">
        <v>481</v>
      </c>
      <c r="D194" s="17" t="s">
        <v>4</v>
      </c>
      <c r="E194" s="17" t="s">
        <v>6</v>
      </c>
      <c r="F194" s="17" t="s">
        <v>1</v>
      </c>
      <c r="G194" s="24" t="s">
        <v>482</v>
      </c>
      <c r="H194" s="18"/>
      <c r="I194" s="17" t="s">
        <v>483</v>
      </c>
    </row>
    <row r="195" spans="1:9" ht="21" x14ac:dyDescent="0.2">
      <c r="A195" s="17" t="s">
        <v>484</v>
      </c>
      <c r="B195" s="17" t="s">
        <v>238</v>
      </c>
      <c r="C195" s="17" t="s">
        <v>485</v>
      </c>
      <c r="D195" s="17" t="s">
        <v>4</v>
      </c>
      <c r="E195" s="17" t="s">
        <v>6</v>
      </c>
      <c r="F195" s="17" t="s">
        <v>22</v>
      </c>
      <c r="G195" s="24" t="s">
        <v>486</v>
      </c>
      <c r="H195" s="18"/>
      <c r="I195" s="17" t="s">
        <v>487</v>
      </c>
    </row>
    <row r="196" spans="1:9" ht="21" x14ac:dyDescent="0.2">
      <c r="A196" s="17" t="s">
        <v>488</v>
      </c>
      <c r="B196" s="30"/>
      <c r="C196" s="17" t="s">
        <v>489</v>
      </c>
      <c r="D196" s="17" t="s">
        <v>3</v>
      </c>
      <c r="E196" s="17" t="s">
        <v>5</v>
      </c>
      <c r="F196" s="17" t="s">
        <v>36</v>
      </c>
      <c r="G196" s="24" t="s">
        <v>490</v>
      </c>
      <c r="H196" s="19" t="s">
        <v>37</v>
      </c>
      <c r="I196" s="17" t="s">
        <v>491</v>
      </c>
    </row>
    <row r="197" spans="1:9" ht="21" x14ac:dyDescent="0.2">
      <c r="A197" s="17" t="s">
        <v>492</v>
      </c>
      <c r="B197" s="17" t="s">
        <v>23</v>
      </c>
      <c r="C197" s="17" t="s">
        <v>493</v>
      </c>
      <c r="D197" s="17" t="s">
        <v>4</v>
      </c>
      <c r="E197" s="17" t="s">
        <v>28</v>
      </c>
      <c r="F197" s="17" t="s">
        <v>22</v>
      </c>
      <c r="G197" s="24" t="s">
        <v>211</v>
      </c>
      <c r="H197" s="18"/>
      <c r="I197" s="17" t="s">
        <v>212</v>
      </c>
    </row>
    <row r="198" spans="1:9" ht="21" x14ac:dyDescent="0.2">
      <c r="A198" s="17" t="s">
        <v>494</v>
      </c>
      <c r="B198" s="17" t="s">
        <v>495</v>
      </c>
      <c r="C198" s="17" t="s">
        <v>496</v>
      </c>
      <c r="D198" s="17" t="s">
        <v>4</v>
      </c>
      <c r="E198" s="17" t="s">
        <v>28</v>
      </c>
      <c r="F198" s="17" t="s">
        <v>22</v>
      </c>
      <c r="G198" s="24" t="s">
        <v>497</v>
      </c>
      <c r="H198" s="18"/>
      <c r="I198" s="17" t="s">
        <v>498</v>
      </c>
    </row>
    <row r="199" spans="1:9" ht="21" x14ac:dyDescent="0.2">
      <c r="A199" s="17" t="s">
        <v>499</v>
      </c>
      <c r="B199" s="17" t="s">
        <v>500</v>
      </c>
      <c r="C199" s="17" t="s">
        <v>501</v>
      </c>
      <c r="D199" s="17" t="s">
        <v>4</v>
      </c>
      <c r="E199" s="17" t="s">
        <v>6</v>
      </c>
      <c r="F199" s="17" t="s">
        <v>31</v>
      </c>
      <c r="G199" s="24" t="s">
        <v>502</v>
      </c>
      <c r="H199" s="19" t="s">
        <v>37</v>
      </c>
      <c r="I199" s="17" t="s">
        <v>503</v>
      </c>
    </row>
    <row r="200" spans="1:9" ht="21" x14ac:dyDescent="0.2">
      <c r="A200" s="17" t="s">
        <v>504</v>
      </c>
      <c r="B200" s="17" t="s">
        <v>505</v>
      </c>
      <c r="C200" s="17" t="s">
        <v>506</v>
      </c>
      <c r="D200" s="17" t="s">
        <v>3</v>
      </c>
      <c r="E200" s="17" t="s">
        <v>24</v>
      </c>
      <c r="F200" s="17" t="s">
        <v>1</v>
      </c>
      <c r="G200" s="24" t="s">
        <v>507</v>
      </c>
      <c r="H200" s="18"/>
      <c r="I200" s="17" t="s">
        <v>508</v>
      </c>
    </row>
    <row r="201" spans="1:9" ht="21" x14ac:dyDescent="0.2">
      <c r="A201" s="17" t="s">
        <v>509</v>
      </c>
      <c r="B201" s="17" t="s">
        <v>505</v>
      </c>
      <c r="C201" s="17" t="s">
        <v>506</v>
      </c>
      <c r="D201" s="17" t="s">
        <v>3</v>
      </c>
      <c r="E201" s="17" t="s">
        <v>24</v>
      </c>
      <c r="F201" s="17" t="s">
        <v>31</v>
      </c>
      <c r="G201" s="24" t="s">
        <v>510</v>
      </c>
      <c r="H201" s="19" t="s">
        <v>511</v>
      </c>
      <c r="I201" s="17" t="s">
        <v>512</v>
      </c>
    </row>
    <row r="202" spans="1:9" x14ac:dyDescent="0.2">
      <c r="A202" s="17" t="s">
        <v>513</v>
      </c>
      <c r="B202" s="17" t="s">
        <v>32</v>
      </c>
      <c r="C202" s="17" t="s">
        <v>33</v>
      </c>
      <c r="D202" s="17" t="s">
        <v>4</v>
      </c>
      <c r="E202" s="17" t="s">
        <v>6</v>
      </c>
      <c r="F202" s="17" t="s">
        <v>1</v>
      </c>
      <c r="G202" s="24" t="s">
        <v>225</v>
      </c>
      <c r="H202" s="18"/>
      <c r="I202" s="17" t="s">
        <v>228</v>
      </c>
    </row>
    <row r="203" spans="1:9" x14ac:dyDescent="0.2">
      <c r="A203" s="17" t="s">
        <v>514</v>
      </c>
      <c r="B203" s="17" t="s">
        <v>32</v>
      </c>
      <c r="C203" s="17" t="s">
        <v>33</v>
      </c>
      <c r="D203" s="17" t="s">
        <v>4</v>
      </c>
      <c r="E203" s="17" t="s">
        <v>6</v>
      </c>
      <c r="F203" s="17" t="s">
        <v>1</v>
      </c>
      <c r="G203" s="24" t="s">
        <v>225</v>
      </c>
      <c r="H203" s="18"/>
      <c r="I203" s="17" t="s">
        <v>226</v>
      </c>
    </row>
    <row r="204" spans="1:9" x14ac:dyDescent="0.2">
      <c r="A204" s="17" t="s">
        <v>515</v>
      </c>
      <c r="B204" s="17" t="s">
        <v>32</v>
      </c>
      <c r="C204" s="17" t="s">
        <v>33</v>
      </c>
      <c r="D204" s="17" t="s">
        <v>4</v>
      </c>
      <c r="E204" s="17" t="s">
        <v>221</v>
      </c>
      <c r="F204" s="17" t="s">
        <v>2</v>
      </c>
      <c r="G204" s="24" t="s">
        <v>222</v>
      </c>
      <c r="H204" s="18"/>
      <c r="I204" s="17" t="s">
        <v>223</v>
      </c>
    </row>
    <row r="205" spans="1:9" ht="21" x14ac:dyDescent="0.2">
      <c r="A205" s="17" t="s">
        <v>516</v>
      </c>
      <c r="B205" s="17" t="s">
        <v>32</v>
      </c>
      <c r="C205" s="17" t="s">
        <v>205</v>
      </c>
      <c r="D205" s="17" t="s">
        <v>4</v>
      </c>
      <c r="E205" s="17" t="s">
        <v>6</v>
      </c>
      <c r="F205" s="17" t="s">
        <v>1</v>
      </c>
      <c r="G205" s="24" t="s">
        <v>225</v>
      </c>
      <c r="H205" s="18"/>
      <c r="I205" s="17" t="s">
        <v>226</v>
      </c>
    </row>
    <row r="206" spans="1:9" ht="21" x14ac:dyDescent="0.2">
      <c r="A206" s="17" t="s">
        <v>517</v>
      </c>
      <c r="B206" s="17" t="s">
        <v>32</v>
      </c>
      <c r="C206" s="17" t="s">
        <v>205</v>
      </c>
      <c r="D206" s="17" t="s">
        <v>4</v>
      </c>
      <c r="E206" s="17" t="s">
        <v>6</v>
      </c>
      <c r="F206" s="17" t="s">
        <v>1</v>
      </c>
      <c r="G206" s="24" t="s">
        <v>225</v>
      </c>
      <c r="H206" s="18"/>
      <c r="I206" s="17" t="s">
        <v>228</v>
      </c>
    </row>
    <row r="207" spans="1:9" ht="21" x14ac:dyDescent="0.2">
      <c r="A207" s="17" t="s">
        <v>518</v>
      </c>
      <c r="B207" s="17" t="s">
        <v>32</v>
      </c>
      <c r="C207" s="17" t="s">
        <v>205</v>
      </c>
      <c r="D207" s="17" t="s">
        <v>4</v>
      </c>
      <c r="E207" s="17" t="s">
        <v>221</v>
      </c>
      <c r="F207" s="17" t="s">
        <v>2</v>
      </c>
      <c r="G207" s="24" t="s">
        <v>222</v>
      </c>
      <c r="H207" s="18"/>
      <c r="I207" s="17" t="s">
        <v>223</v>
      </c>
    </row>
    <row r="208" spans="1:9" x14ac:dyDescent="0.2">
      <c r="A208" s="20" t="s">
        <v>519</v>
      </c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15, 2021</oddHeader>
    <oddFooter>&amp;L&amp;"Arial,Bold"&amp;8* If no % rate change is indicated, the amount
has not yet been determined:&amp;C&amp;"Arial,Bold"&amp;8
PN#: 2021-42&amp;R&amp;"Arial,Bold"&amp;8Page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showGridLines="0" view="pageLayout" zoomScaleNormal="100" workbookViewId="0">
      <selection activeCell="I9" sqref="I9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0.140625" style="2" bestFit="1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1" t="s">
        <v>21</v>
      </c>
      <c r="B2" s="51"/>
      <c r="C2" s="51"/>
      <c r="D2" s="51"/>
      <c r="E2" s="51"/>
      <c r="F2" s="51"/>
      <c r="G2" s="51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6" customFormat="1" ht="21" x14ac:dyDescent="0.2">
      <c r="A4" s="12"/>
      <c r="B4" s="13" t="s">
        <v>20</v>
      </c>
      <c r="C4" s="14" t="s">
        <v>19</v>
      </c>
      <c r="D4" s="15" t="s">
        <v>18</v>
      </c>
      <c r="E4" s="15" t="s">
        <v>17</v>
      </c>
      <c r="F4" s="15" t="s">
        <v>15</v>
      </c>
      <c r="G4" s="15" t="s">
        <v>16</v>
      </c>
      <c r="H4" s="14" t="s">
        <v>14</v>
      </c>
      <c r="I4" s="2"/>
      <c r="J4" s="31"/>
    </row>
    <row r="5" spans="1:10" s="16" customFormat="1" ht="25.5" x14ac:dyDescent="0.2">
      <c r="A5" s="32" t="s">
        <v>206</v>
      </c>
      <c r="B5" s="55" t="s">
        <v>520</v>
      </c>
      <c r="C5" s="56">
        <v>44435</v>
      </c>
      <c r="D5" s="52" t="s">
        <v>521</v>
      </c>
      <c r="E5" s="53" t="s">
        <v>522</v>
      </c>
      <c r="F5" s="52" t="s">
        <v>523</v>
      </c>
      <c r="G5" s="52" t="s">
        <v>524</v>
      </c>
      <c r="H5" s="54" t="s">
        <v>525</v>
      </c>
      <c r="I5" s="2"/>
      <c r="J5" s="31"/>
    </row>
    <row r="6" spans="1:10" ht="25.5" x14ac:dyDescent="0.2">
      <c r="A6" s="32" t="s">
        <v>207</v>
      </c>
      <c r="B6" s="55" t="s">
        <v>520</v>
      </c>
      <c r="C6" s="56">
        <v>44435</v>
      </c>
      <c r="D6" s="52" t="s">
        <v>521</v>
      </c>
      <c r="E6" s="53" t="s">
        <v>526</v>
      </c>
      <c r="F6" s="52" t="s">
        <v>523</v>
      </c>
      <c r="G6" s="52" t="s">
        <v>524</v>
      </c>
      <c r="H6" s="54" t="s">
        <v>525</v>
      </c>
    </row>
    <row r="7" spans="1:10" ht="15.75" x14ac:dyDescent="0.2">
      <c r="A7" s="32"/>
      <c r="B7" s="55"/>
      <c r="C7" s="56"/>
      <c r="D7" s="57"/>
      <c r="E7" s="57"/>
      <c r="F7" s="57"/>
      <c r="G7" s="57"/>
      <c r="H7" s="58"/>
    </row>
    <row r="8" spans="1:10" ht="25.5" x14ac:dyDescent="0.2">
      <c r="A8" s="32" t="s">
        <v>206</v>
      </c>
      <c r="B8" s="52" t="s">
        <v>270</v>
      </c>
      <c r="C8" s="56">
        <v>44323</v>
      </c>
      <c r="D8" s="52" t="s">
        <v>527</v>
      </c>
      <c r="E8" s="52" t="s">
        <v>528</v>
      </c>
      <c r="F8" s="52" t="s">
        <v>529</v>
      </c>
      <c r="G8" s="59" t="s">
        <v>530</v>
      </c>
      <c r="H8" s="60">
        <v>0.60499999999999998</v>
      </c>
    </row>
    <row r="9" spans="1:10" ht="25.5" x14ac:dyDescent="0.2">
      <c r="A9" s="32" t="s">
        <v>207</v>
      </c>
      <c r="B9" s="52" t="s">
        <v>270</v>
      </c>
      <c r="C9" s="56">
        <v>44484</v>
      </c>
      <c r="D9" s="52" t="s">
        <v>527</v>
      </c>
      <c r="E9" s="52" t="s">
        <v>528</v>
      </c>
      <c r="F9" s="52" t="s">
        <v>208</v>
      </c>
      <c r="G9" s="53" t="s">
        <v>531</v>
      </c>
      <c r="H9" s="60">
        <v>0.60499999999999998</v>
      </c>
    </row>
    <row r="10" spans="1:10" ht="15.75" x14ac:dyDescent="0.2">
      <c r="A10" s="34"/>
      <c r="B10" s="35"/>
      <c r="C10" s="36"/>
      <c r="D10" s="37"/>
      <c r="E10" s="38"/>
      <c r="F10" s="39"/>
      <c r="G10" s="39"/>
      <c r="H10" s="40"/>
    </row>
    <row r="11" spans="1:10" ht="15.75" x14ac:dyDescent="0.2">
      <c r="A11" s="32"/>
      <c r="B11" s="41"/>
      <c r="C11" s="42"/>
      <c r="D11" s="33"/>
      <c r="E11" s="33"/>
      <c r="F11" s="33"/>
      <c r="G11" s="33"/>
      <c r="H11" s="43"/>
    </row>
    <row r="12" spans="1:10" ht="15.75" x14ac:dyDescent="0.2">
      <c r="A12" s="32"/>
      <c r="B12" s="41"/>
      <c r="C12" s="44"/>
      <c r="D12" s="33"/>
      <c r="E12" s="33"/>
      <c r="F12" s="33"/>
      <c r="G12" s="33"/>
      <c r="H12" s="45"/>
    </row>
    <row r="13" spans="1:10" ht="15.75" x14ac:dyDescent="0.2">
      <c r="A13" s="32"/>
      <c r="B13" s="35"/>
      <c r="C13" s="36"/>
      <c r="D13" s="46"/>
      <c r="E13" s="38"/>
      <c r="F13" s="39"/>
      <c r="G13" s="39"/>
      <c r="H13" s="47"/>
    </row>
    <row r="14" spans="1:10" ht="15.75" x14ac:dyDescent="0.2">
      <c r="A14" s="32"/>
      <c r="B14" s="41"/>
      <c r="C14" s="42"/>
      <c r="D14" s="33"/>
      <c r="E14" s="33"/>
      <c r="F14" s="33"/>
      <c r="G14" s="33"/>
      <c r="H14" s="48"/>
    </row>
    <row r="15" spans="1:10" ht="15.75" x14ac:dyDescent="0.2">
      <c r="A15" s="32"/>
      <c r="B15" s="41"/>
      <c r="C15" s="44"/>
      <c r="D15" s="33"/>
      <c r="E15" s="33"/>
      <c r="F15" s="49"/>
      <c r="G15" s="33"/>
      <c r="H15" s="48"/>
    </row>
    <row r="16" spans="1:10" ht="15.75" x14ac:dyDescent="0.2">
      <c r="A16" s="34"/>
      <c r="B16" s="35"/>
      <c r="C16" s="36"/>
      <c r="D16" s="38"/>
      <c r="E16" s="38"/>
      <c r="F16" s="50"/>
      <c r="G16" s="39"/>
      <c r="H16" s="47"/>
    </row>
    <row r="17" spans="1:8" ht="15.75" x14ac:dyDescent="0.2">
      <c r="A17" s="32"/>
      <c r="B17" s="41"/>
      <c r="C17" s="42"/>
      <c r="D17" s="33"/>
      <c r="E17" s="33"/>
      <c r="F17" s="33"/>
      <c r="G17" s="33"/>
      <c r="H17" s="48"/>
    </row>
    <row r="18" spans="1:8" ht="15.75" x14ac:dyDescent="0.2">
      <c r="A18" s="32"/>
      <c r="B18" s="41"/>
      <c r="C18" s="44"/>
      <c r="D18" s="33"/>
      <c r="E18" s="33"/>
      <c r="F18" s="49"/>
      <c r="G18" s="33"/>
      <c r="H18" s="48"/>
    </row>
    <row r="19" spans="1:8" x14ac:dyDescent="0.2">
      <c r="A19" s="22"/>
      <c r="B19" s="25"/>
      <c r="C19" s="26"/>
      <c r="D19" s="25"/>
      <c r="E19" s="25"/>
      <c r="F19" s="23"/>
      <c r="G19" s="23"/>
      <c r="H19" s="27"/>
    </row>
    <row r="20" spans="1:8" x14ac:dyDescent="0.2">
      <c r="A20" s="22"/>
      <c r="B20" s="25"/>
      <c r="C20" s="26"/>
      <c r="D20" s="25"/>
      <c r="E20" s="25"/>
      <c r="F20" s="23"/>
      <c r="G20" s="23"/>
      <c r="H20" s="27"/>
    </row>
    <row r="21" spans="1:8" x14ac:dyDescent="0.2">
      <c r="A21" s="22"/>
      <c r="B21" s="25"/>
      <c r="C21" s="26"/>
      <c r="D21" s="25"/>
      <c r="E21" s="25"/>
      <c r="F21" s="23"/>
      <c r="G21" s="23"/>
      <c r="H21" s="28"/>
    </row>
    <row r="22" spans="1:8" x14ac:dyDescent="0.2">
      <c r="A22" s="22"/>
      <c r="B22" s="25"/>
      <c r="C22" s="26"/>
      <c r="D22" s="25"/>
      <c r="E22" s="25"/>
      <c r="F22" s="23"/>
      <c r="G22" s="23"/>
      <c r="H22" s="29"/>
    </row>
  </sheetData>
  <mergeCells count="1">
    <mergeCell ref="A2:G2"/>
  </mergeCells>
  <conditionalFormatting sqref="D16">
    <cfRule type="expression" dxfId="1" priority="2">
      <formula>MOD(ROW(),2)</formula>
    </cfRule>
  </conditionalFormatting>
  <conditionalFormatting sqref="D20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15, 2021</oddHeader>
    <oddFooter>&amp;L&amp;"Arial,Bold"&amp;8*If no % overall rate change is indicated, the
amount has not yet been determined.&amp;C&amp;"Arial,Bold"&amp;8PN#:21-42&amp;R&amp;"Arial,Bold"&amp;8Page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PN101521</dc:title>
  <dc:creator>saidj;RRB</dc:creator>
  <cp:lastModifiedBy>Tam, Henry</cp:lastModifiedBy>
  <cp:lastPrinted>2021-05-20T17:21:20Z</cp:lastPrinted>
  <dcterms:created xsi:type="dcterms:W3CDTF">2005-07-29T17:08:30Z</dcterms:created>
  <dcterms:modified xsi:type="dcterms:W3CDTF">2021-10-14T18:43:08Z</dcterms:modified>
</cp:coreProperties>
</file>